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xl/embeddings/oleObject3.bin" ContentType="application/vnd.openxmlformats-officedocument.oleObject"/>
  <Override PartName="/xl/drawings/drawing4.xml" ContentType="application/vnd.openxmlformats-officedocument.drawing+xml"/>
  <Override PartName="/xl/embeddings/oleObject4.bin" ContentType="application/vnd.openxmlformats-officedocument.oleObject"/>
  <Override PartName="/xl/drawings/drawing5.xml" ContentType="application/vnd.openxmlformats-officedocument.drawing+xml"/>
  <Override PartName="/xl/embeddings/oleObject5.bin" ContentType="application/vnd.openxmlformats-officedocument.oleObject"/>
  <Override PartName="/xl/drawings/drawing6.xml" ContentType="application/vnd.openxmlformats-officedocument.drawing+xml"/>
  <Override PartName="/xl/embeddings/oleObject6.bin" ContentType="application/vnd.openxmlformats-officedocument.oleObject"/>
  <Override PartName="/xl/drawings/drawing7.xml" ContentType="application/vnd.openxmlformats-officedocument.drawing+xml"/>
  <Override PartName="/xl/embeddings/oleObject7.bin" ContentType="application/vnd.openxmlformats-officedocument.oleObject"/>
  <Override PartName="/xl/drawings/drawing8.xml" ContentType="application/vnd.openxmlformats-officedocument.drawing+xml"/>
  <Override PartName="/xl/embeddings/oleObject8.bin" ContentType="application/vnd.openxmlformats-officedocument.oleObject"/>
  <Override PartName="/xl/drawings/drawing9.xml" ContentType="application/vnd.openxmlformats-officedocument.drawing+xml"/>
  <Override PartName="/xl/embeddings/oleObject9.bin" ContentType="application/vnd.openxmlformats-officedocument.oleObject"/>
  <Override PartName="/xl/drawings/drawing10.xml" ContentType="application/vnd.openxmlformats-officedocument.drawing+xml"/>
  <Override PartName="/xl/embeddings/oleObject10.bin" ContentType="application/vnd.openxmlformats-officedocument.oleObject"/>
  <Override PartName="/xl/drawings/drawing11.xml" ContentType="application/vnd.openxmlformats-officedocument.drawing+xml"/>
  <Override PartName="/xl/embeddings/oleObject11.bin" ContentType="application/vnd.openxmlformats-officedocument.oleObject"/>
  <Override PartName="/xl/drawings/drawing12.xml" ContentType="application/vnd.openxmlformats-officedocument.drawing+xml"/>
  <Override PartName="/xl/embeddings/oleObject12.bin" ContentType="application/vnd.openxmlformats-officedocument.oleObject"/>
  <Override PartName="/xl/drawings/drawing13.xml" ContentType="application/vnd.openxmlformats-officedocument.drawing+xml"/>
  <Override PartName="/xl/embeddings/oleObject13.bin" ContentType="application/vnd.openxmlformats-officedocument.oleObject"/>
  <Override PartName="/xl/drawings/drawing14.xml" ContentType="application/vnd.openxmlformats-officedocument.drawing+xml"/>
  <Override PartName="/xl/embeddings/oleObject14.bin" ContentType="application/vnd.openxmlformats-officedocument.oleObject"/>
  <Override PartName="/xl/drawings/drawing15.xml" ContentType="application/vnd.openxmlformats-officedocument.drawing+xml"/>
  <Override PartName="/xl/embeddings/oleObject15.bin" ContentType="application/vnd.openxmlformats-officedocument.oleObject"/>
  <Override PartName="/xl/drawings/drawing16.xml" ContentType="application/vnd.openxmlformats-officedocument.drawing+xml"/>
  <Override PartName="/xl/embeddings/oleObject16.bin" ContentType="application/vnd.openxmlformats-officedocument.oleObject"/>
  <Override PartName="/xl/drawings/drawing17.xml" ContentType="application/vnd.openxmlformats-officedocument.drawing+xml"/>
  <Override PartName="/xl/embeddings/oleObject17.bin" ContentType="application/vnd.openxmlformats-officedocument.oleObject"/>
  <Override PartName="/xl/drawings/drawing18.xml" ContentType="application/vnd.openxmlformats-officedocument.drawing+xml"/>
  <Override PartName="/xl/embeddings/oleObject18.bin" ContentType="application/vnd.openxmlformats-officedocument.oleObject"/>
  <Override PartName="/xl/drawings/drawing19.xml" ContentType="application/vnd.openxmlformats-officedocument.drawing+xml"/>
  <Override PartName="/xl/embeddings/oleObject19.bin" ContentType="application/vnd.openxmlformats-officedocument.oleObject"/>
  <Override PartName="/xl/drawings/drawing20.xml" ContentType="application/vnd.openxmlformats-officedocument.drawing+xml"/>
  <Override PartName="/xl/embeddings/oleObject20.bin" ContentType="application/vnd.openxmlformats-officedocument.oleObject"/>
  <Override PartName="/xl/drawings/drawing21.xml" ContentType="application/vnd.openxmlformats-officedocument.drawing+xml"/>
  <Override PartName="/xl/embeddings/oleObject21.bin" ContentType="application/vnd.openxmlformats-officedocument.oleObject"/>
  <Override PartName="/xl/drawings/drawing22.xml" ContentType="application/vnd.openxmlformats-officedocument.drawing+xml"/>
  <Override PartName="/xl/embeddings/oleObject22.bin" ContentType="application/vnd.openxmlformats-officedocument.oleObject"/>
  <Override PartName="/xl/drawings/drawing23.xml" ContentType="application/vnd.openxmlformats-officedocument.drawing+xml"/>
  <Override PartName="/xl/embeddings/oleObject23.bin" ContentType="application/vnd.openxmlformats-officedocument.oleObject"/>
  <Override PartName="/xl/drawings/drawing24.xml" ContentType="application/vnd.openxmlformats-officedocument.drawing+xml"/>
  <Override PartName="/xl/embeddings/oleObject24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C:\Users\Carlos Rodriguez\Dropbox\Mi PC (DESKTOP-SDAR883)\Desktop\SE SCY\ETAPA PRECONTRACTUAL\ANEXO 2 TABLA DE DATOS TECNICOS GARANTIZADOS\"/>
    </mc:Choice>
  </mc:AlternateContent>
  <xr:revisionPtr revIDLastSave="0" documentId="13_ncr:1_{5A944705-4936-43D7-9086-4F736433A05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Tabler de Distribución General " sheetId="44" r:id="rId1"/>
    <sheet name="GRUPO ELECTRÓGENO" sheetId="43" r:id="rId2"/>
    <sheet name="TRANSFORMADOR DE POTENCIA" sheetId="14" r:id="rId3"/>
    <sheet name="TRANSFORMADOR SECO" sheetId="13" r:id="rId4"/>
    <sheet name="CELDA MEDIA TENSION" sheetId="1" r:id="rId5"/>
    <sheet name="BANCO BATERIAS 125 VCC" sheetId="4" r:id="rId6"/>
    <sheet name="BANCO BATERIAS 48 VCC" sheetId="16" r:id="rId7"/>
    <sheet name="CARGADOR DE BATERIAS 125 VCC" sheetId="18" r:id="rId8"/>
    <sheet name="CARGADOR DE BATERIAS 48 VCC" sheetId="19" r:id="rId9"/>
    <sheet name="TABLERO DISTRIBUCION CA" sheetId="21" r:id="rId10"/>
    <sheet name="TABLERO DISTRIBUCION CC" sheetId="22" r:id="rId11"/>
    <sheet name="CABLE DE MEDIA TENSION" sheetId="23" r:id="rId12"/>
    <sheet name="AIRE ACONDICIONADO" sheetId="25" r:id="rId13"/>
    <sheet name="BANDEJAS" sheetId="27" r:id="rId14"/>
    <sheet name="COMPUTADOR" sheetId="29" r:id="rId15"/>
    <sheet name="SAS" sheetId="30" r:id="rId16"/>
    <sheet name="IED" sheetId="31" r:id="rId17"/>
    <sheet name="LAMPARA LED EMERGENCIA" sheetId="34" r:id="rId18"/>
    <sheet name="LUMINARIAS LED" sheetId="33" r:id="rId19"/>
    <sheet name="SISTEMA CONTRA INCENDIOS" sheetId="39" r:id="rId20"/>
    <sheet name="CABLES DE CONTROL" sheetId="37" r:id="rId21"/>
    <sheet name="CABLES DE FUERZA" sheetId="38" r:id="rId22"/>
    <sheet name="SHELTER" sheetId="40" r:id="rId23"/>
    <sheet name="CAMARA PTZ" sheetId="42" r:id="rId24"/>
  </sheets>
  <externalReferences>
    <externalReference r:id="rId25"/>
    <externalReference r:id="rId26"/>
    <externalReference r:id="rId27"/>
  </externalReferences>
  <definedNames>
    <definedName name="_xlnm.Print_Area" localSheetId="12">'AIRE ACONDICIONADO'!$A$1:$D$58</definedName>
    <definedName name="_xlnm.Print_Area" localSheetId="5">'BANCO BATERIAS 125 VCC'!$A$1:$D$54</definedName>
    <definedName name="_xlnm.Print_Area" localSheetId="6">'BANCO BATERIAS 48 VCC'!$A$1:$D$51</definedName>
    <definedName name="_xlnm.Print_Area" localSheetId="13">BANDEJAS!$A$1:$D$42</definedName>
    <definedName name="_xlnm.Print_Area" localSheetId="11">'CABLE DE MEDIA TENSION'!$A$1:$D$86</definedName>
    <definedName name="_xlnm.Print_Area" localSheetId="20">'CABLES DE CONTROL'!$A$1:$M$49</definedName>
    <definedName name="_xlnm.Print_Area" localSheetId="21">'CABLES DE FUERZA'!$A$1:$I$49</definedName>
    <definedName name="_xlnm.Print_Area" localSheetId="23">'CAMARA PTZ'!$A$1:$D$69</definedName>
    <definedName name="_xlnm.Print_Area" localSheetId="7">'CARGADOR DE BATERIAS 125 VCC'!$A$1:$D$79</definedName>
    <definedName name="_xlnm.Print_Area" localSheetId="8">'CARGADOR DE BATERIAS 48 VCC'!$A$1:$D$79</definedName>
    <definedName name="_xlnm.Print_Area" localSheetId="4">'CELDA MEDIA TENSION'!$A$1:$D$190</definedName>
    <definedName name="_xlnm.Print_Area" localSheetId="14">COMPUTADOR!$A$1:$D$42</definedName>
    <definedName name="_xlnm.Print_Area" localSheetId="1">'GRUPO ELECTRÓGENO'!$A$1:$D$55</definedName>
    <definedName name="_xlnm.Print_Area" localSheetId="16">IED!$A$1:$D$89</definedName>
    <definedName name="_xlnm.Print_Area" localSheetId="17">'LAMPARA LED EMERGENCIA'!$A$1:$D$53</definedName>
    <definedName name="_xlnm.Print_Area" localSheetId="18">'LUMINARIAS LED'!$A$1:$D$58</definedName>
    <definedName name="_xlnm.Print_Area" localSheetId="15">SAS!$A$1:$D$72</definedName>
    <definedName name="_xlnm.Print_Area" localSheetId="22">SHELTER!$A$1:$D$55</definedName>
    <definedName name="_xlnm.Print_Area" localSheetId="19">'SISTEMA CONTRA INCENDIOS'!$A$1:$D$47</definedName>
    <definedName name="_xlnm.Print_Area" localSheetId="0">'Tabler de Distribución General '!$A$1:$D$69</definedName>
    <definedName name="_xlnm.Print_Area" localSheetId="9">'TABLERO DISTRIBUCION CA'!$A$1:$D$80</definedName>
    <definedName name="_xlnm.Print_Area" localSheetId="10">'TABLERO DISTRIBUCION CC'!$A$1:$D$68</definedName>
    <definedName name="_xlnm.Print_Area" localSheetId="2">'TRANSFORMADOR DE POTENCIA'!$A$1:$D$104</definedName>
    <definedName name="_xlnm.Print_Area" localSheetId="3">'TRANSFORMADOR SECO'!$A$1:$D$56</definedName>
    <definedName name="BIL_145">[1]DISY!$C$1048563:$C$1048566</definedName>
    <definedName name="BIL_24">[1]DISY!$C$1048555:$C$1048557</definedName>
    <definedName name="BIL_245">[1]DISY!$C$1048567:$C$1048569</definedName>
    <definedName name="BIL_72.5">[1]DISY!$C$1048560:$C$1048562</definedName>
    <definedName name="BIL_PY145">[2]PAR!$XEZ$1048565:$XEZ$1048567</definedName>
    <definedName name="BIL_PY24">[2]PAR!$XEZ$1048559:$XEZ$1048561</definedName>
    <definedName name="BIL_PY245">[2]PAR!$XEZ$1048568:$XEZ$1048570</definedName>
    <definedName name="BIL_PY72.5">[2]PAR!$XEZ$1048562:$XEZ$1048564</definedName>
    <definedName name="CD_10">[3]PAR!$XFA$1048565:$XFA$1048567</definedName>
    <definedName name="CD_20">[3]PAR!$XFA$1048568:$XFA$1048569</definedName>
    <definedName name="ICC_CPT">'[1]SEC CON PAT'!$XEY$1048560:$XEY$1048563</definedName>
    <definedName name="ICC_PY">[3]PAR!$E$1048561:$E$1048564</definedName>
    <definedName name="INOM_15">[3]PAR!$XFA$1048559:$XFA$1048561</definedName>
    <definedName name="INOM_245">[3]PAR!$XFA$1048561:$XFA$1048562</definedName>
    <definedName name="INOM_72.5_145">[3]PAR!$XFA$1048560:$XFA$1048561</definedName>
    <definedName name="INOM_CPT">'[1]SEC CON PAT'!$XEX$1048560:$XEX$1048565</definedName>
    <definedName name="Um_PY">[2]PAR!$D$1048562:$D$1048565</definedName>
    <definedName name="Ur_CPT">'[1]SEC CON PAT'!$XEY$1048553:$XEY$1048555</definedName>
    <definedName name="Ur_CPT24">'[1]SEC CON PAT'!$XEY$1048552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<sst xmlns="http://schemas.openxmlformats.org/spreadsheetml/2006/main" count="2975" uniqueCount="1579">
  <si>
    <t>Potencia asignada</t>
  </si>
  <si>
    <t>Tensión de cortocircuito (a 120°C)</t>
  </si>
  <si>
    <t>60 Hz</t>
  </si>
  <si>
    <t>Frecuencia asignada:</t>
  </si>
  <si>
    <t>Dyn1</t>
  </si>
  <si>
    <t>Grupo de Conexión:</t>
  </si>
  <si>
    <t>Tensión del secundario:</t>
  </si>
  <si>
    <t>Tensión del primario:</t>
  </si>
  <si>
    <t>13,8 kV</t>
  </si>
  <si>
    <t>Nivel de Aislamiento</t>
  </si>
  <si>
    <t>4/- kV</t>
  </si>
  <si>
    <t>Impedancia:</t>
  </si>
  <si>
    <t>Clase Térmica:</t>
  </si>
  <si>
    <t xml:space="preserve"> F (155ºC)</t>
  </si>
  <si>
    <t>Nivel de Ruido:</t>
  </si>
  <si>
    <t>Según NBR 10295</t>
  </si>
  <si>
    <t>150 KVA</t>
  </si>
  <si>
    <t xml:space="preserve">Regulación para la tensión primaria: </t>
  </si>
  <si>
    <t>± 2,5 %, ± 5 %</t>
  </si>
  <si>
    <t>100 K</t>
  </si>
  <si>
    <t>Límite de calentamiento máximo arrollamientos:</t>
  </si>
  <si>
    <t xml:space="preserve"> 6 % (tolerancia de ±7,5 %)</t>
  </si>
  <si>
    <t xml:space="preserve">Tipo de servicio: </t>
  </si>
  <si>
    <t xml:space="preserve">continuo </t>
  </si>
  <si>
    <t>Tipo de instalación:</t>
  </si>
  <si>
    <t xml:space="preserve"> interior </t>
  </si>
  <si>
    <t>Altitud máxima sobre el nivel del mar:</t>
  </si>
  <si>
    <t>Pérdidas:</t>
  </si>
  <si>
    <t xml:space="preserve">Clase ambiental: </t>
  </si>
  <si>
    <t>E2 (IEC)</t>
  </si>
  <si>
    <t xml:space="preserve">Clase climática: </t>
  </si>
  <si>
    <t>C2 (IEC)</t>
  </si>
  <si>
    <t>Clase de incendio:</t>
  </si>
  <si>
    <t xml:space="preserve"> F1 (IEC)</t>
  </si>
  <si>
    <t>PT100</t>
  </si>
  <si>
    <t>SI</t>
  </si>
  <si>
    <t>Relé de control:</t>
  </si>
  <si>
    <t>Sensor de temperatura:</t>
  </si>
  <si>
    <t>Sistema de refrigeración:</t>
  </si>
  <si>
    <t>ventilación natural (AN)</t>
  </si>
  <si>
    <t>Normas de fabricación</t>
  </si>
  <si>
    <t>IEC-60297/60529</t>
  </si>
  <si>
    <t>Tipo de montaje de relés, mini- interruptores, borneras, etc.</t>
  </si>
  <si>
    <t>Tipo de lámina utilizada</t>
  </si>
  <si>
    <t>Cold Rolled</t>
  </si>
  <si>
    <t>Espesor de la lámina</t>
  </si>
  <si>
    <t>Calibre</t>
  </si>
  <si>
    <t>Proceso de tropicalización</t>
  </si>
  <si>
    <t>Clase de protección de los tableros para instalación en interior según norma IEC 60529</t>
  </si>
  <si>
    <t>IP-4X</t>
  </si>
  <si>
    <t>Higróstato</t>
  </si>
  <si>
    <t>Toma monofásica externa con polo a tierra y protector contra polvo</t>
  </si>
  <si>
    <t>MCB Monopolar 208-120 VCA, 20 A con contacto auxiliar</t>
  </si>
  <si>
    <t>MCB Tripolar 208-120 VCA, 50 A con contacto auxiliar</t>
  </si>
  <si>
    <t>MCB Tripolar 208-120 VCA, 30 A con contacto auxiliar</t>
  </si>
  <si>
    <t>MCB Tripolar 208-120 VCA, 20 A con contacto auxiliar</t>
  </si>
  <si>
    <t>Selector medida tensiones tres o seis posiciones: RS –ST- TR</t>
  </si>
  <si>
    <t>Selector corriente tres posiciones: R – S – T</t>
  </si>
  <si>
    <t>A</t>
  </si>
  <si>
    <t>1.2</t>
  </si>
  <si>
    <t>1.5</t>
  </si>
  <si>
    <t>Fabricante</t>
  </si>
  <si>
    <t>Tensión nominal</t>
  </si>
  <si>
    <t>Tipo</t>
  </si>
  <si>
    <t>Sistema de enfriamiento</t>
  </si>
  <si>
    <t>ÍTEM</t>
  </si>
  <si>
    <t>País de origen</t>
  </si>
  <si>
    <t>Norma</t>
  </si>
  <si>
    <t>Número de celdas</t>
  </si>
  <si>
    <t>Corriente de cortocircuito</t>
  </si>
  <si>
    <t>Corriente de máxima carga</t>
  </si>
  <si>
    <t>Tipo de batería</t>
  </si>
  <si>
    <t>Capacidad</t>
  </si>
  <si>
    <t>Número de fases</t>
  </si>
  <si>
    <t>Interior</t>
  </si>
  <si>
    <t>Número de polos</t>
  </si>
  <si>
    <t xml:space="preserve">     AT: </t>
  </si>
  <si>
    <t xml:space="preserve">     BT: </t>
  </si>
  <si>
    <t xml:space="preserve">     Io (%)</t>
  </si>
  <si>
    <t xml:space="preserve">     Po (W)</t>
  </si>
  <si>
    <t>Enchufables</t>
  </si>
  <si>
    <t>Proteccion mecánica</t>
  </si>
  <si>
    <t>Cubiculo IP20</t>
  </si>
  <si>
    <t>CARACTERÍSTICAS</t>
  </si>
  <si>
    <t>ESPECIFICACIÓN SOLICITADA</t>
  </si>
  <si>
    <t>TRANSFORMADOR SECO</t>
  </si>
  <si>
    <t>Tipo/Clase</t>
  </si>
  <si>
    <t xml:space="preserve">PADMOUNTED/C2  </t>
  </si>
  <si>
    <t>ANSI C-57-12-26
IEC  76 - 214</t>
  </si>
  <si>
    <t>220 / 127 V</t>
  </si>
  <si>
    <t>ESPECIFICACIÓN OFERTADA</t>
  </si>
  <si>
    <t>Especificar</t>
  </si>
  <si>
    <t>País</t>
  </si>
  <si>
    <t>Referencia de catalogo</t>
  </si>
  <si>
    <t xml:space="preserve">Norma </t>
  </si>
  <si>
    <t>Modelo</t>
  </si>
  <si>
    <t>9.1</t>
  </si>
  <si>
    <t>9.2</t>
  </si>
  <si>
    <t>10.1</t>
  </si>
  <si>
    <t>10.2</t>
  </si>
  <si>
    <t>34/110 kV</t>
  </si>
  <si>
    <t>Terminales y/o conectores tipo elbow</t>
  </si>
  <si>
    <t>NOTAS ACLARATORIAS</t>
  </si>
  <si>
    <t>El Oferente debe presentar lleno el formulario en el que se compromete a cumplir con todos los DTG solicitados.</t>
  </si>
  <si>
    <t>FECHA:</t>
  </si>
  <si>
    <t xml:space="preserve">[indicar la fecha (día, mes y año) </t>
  </si>
  <si>
    <t>FIRMA:</t>
  </si>
  <si>
    <t>NOMBRE:</t>
  </si>
  <si>
    <t>[indicar el nombre completo de la persona que firma ]</t>
  </si>
  <si>
    <t>EN CALIDAD DE:</t>
  </si>
  <si>
    <t>[indicar la calidad jurídica de la persona que firma ]</t>
  </si>
  <si>
    <t>Debidamente autorizado para firmar la oferta por y en nombre de: [indicar el nombre completo del Oferente]</t>
  </si>
  <si>
    <t>Clase de instalación</t>
  </si>
  <si>
    <t xml:space="preserve">Tipo </t>
  </si>
  <si>
    <t>IEC 62271-200</t>
  </si>
  <si>
    <t>Grado de protección para uso interior</t>
  </si>
  <si>
    <t>IP4X</t>
  </si>
  <si>
    <t xml:space="preserve">Nivel contaminación (IEC60815) </t>
  </si>
  <si>
    <t>Alto (III)</t>
  </si>
  <si>
    <t xml:space="preserve">Altitud máxima </t>
  </si>
  <si>
    <t>Frecuencia asignada</t>
  </si>
  <si>
    <t>Tensión máxima asignada al material</t>
  </si>
  <si>
    <t>Tensión asignada soportada al impulso tipo rayo</t>
  </si>
  <si>
    <t>Tensión asignada a la frecuencia industrial</t>
  </si>
  <si>
    <t>Corriente asignada de corta duración</t>
  </si>
  <si>
    <t>Corriente asignada en servicio contínuo del embarrado</t>
  </si>
  <si>
    <t>Corriente asignada en servicio contínuo de las derivaciones con interruptor de potencia</t>
  </si>
  <si>
    <t>Clase de separación</t>
  </si>
  <si>
    <t>SP(separación metálica)</t>
  </si>
  <si>
    <t>Categoría de pérdida de continuidad de servicio</t>
  </si>
  <si>
    <t>Accesibilidad</t>
  </si>
  <si>
    <t>TIPO A</t>
  </si>
  <si>
    <t>Cumplimiento de diseño sísmico</t>
  </si>
  <si>
    <t xml:space="preserve">Voltaje auxiliar CA </t>
  </si>
  <si>
    <t xml:space="preserve">Voltaje auxiliar CC </t>
  </si>
  <si>
    <t>Color</t>
  </si>
  <si>
    <t>Esquema mímico de los componentes, elementos de lectura y maniobra instalados en el frente de cada cubículo de celda a una altura apropiada para un operador</t>
  </si>
  <si>
    <t>Barreras metálicas (“shutters”) que impedirán cualquier contacto con partes energizadas</t>
  </si>
  <si>
    <t>Los terminales secundarios de los transformadores de medida estarán alambrados a una regleta de terminales accesibles (seccionables y cortocircuitables y termomagneticos respectivamente)</t>
  </si>
  <si>
    <t>El alambrado terminará en bloques de conexiones que tendran como mínimo un 10% de borneras de reserva, los extremos de los cables llevarán identificación indeleble impresa sobre funda termocontraible indicando origen y
destino.</t>
  </si>
  <si>
    <t>La entrada y salida de cables de media tensión y control sera por la parte inferior</t>
  </si>
  <si>
    <t>INTERRUPTOR</t>
  </si>
  <si>
    <t>Medio de extinción de arco en el interruptor de potencia</t>
  </si>
  <si>
    <t>VACIO</t>
  </si>
  <si>
    <t>Capacidad nominal de interrupción en corto circuito, 
Valor eficaz de la componente alterna</t>
  </si>
  <si>
    <t>Factor de apertura del primer polo</t>
  </si>
  <si>
    <t>Capacidad nominal de cierre en corto circuito</t>
  </si>
  <si>
    <t xml:space="preserve">Secuencia nominal de operación </t>
  </si>
  <si>
    <t>0-0,3s-CO-3min-CO</t>
  </si>
  <si>
    <t>Duración nominal de corto circuito</t>
  </si>
  <si>
    <t>Máximo tiempo total de interrupción</t>
  </si>
  <si>
    <t>Una bobina de cierre y dos de apertura, accionadas independientemente por comandos local o remoto, con los respectivos enclavamientos de posición del interruptor</t>
  </si>
  <si>
    <t>Contactos auxiliares del interruptor serán del tipo secos, libres de potencial y eléctricamente
independientes</t>
  </si>
  <si>
    <t>Con mecanismo de accionamiento para la inserción y la extracción del interruptor</t>
  </si>
  <si>
    <t>Mecanismo de operación (cierre y disparo)</t>
  </si>
  <si>
    <t>Motor-resorte</t>
  </si>
  <si>
    <t>Voltaje nominal</t>
  </si>
  <si>
    <t>Rigidez dieléctrica a impulsos atmosféricos a nivel del mar</t>
  </si>
  <si>
    <t>Rigidez dieléctrica a frecuencia industrial, 1min a nivel del mar</t>
  </si>
  <si>
    <t xml:space="preserve">Tipo de nivel de polucción </t>
  </si>
  <si>
    <t>III</t>
  </si>
  <si>
    <t xml:space="preserve">Frecuencia nominal </t>
  </si>
  <si>
    <t>Corriente nominal normal</t>
  </si>
  <si>
    <t>Corriente nominal de interrupción de cable en vacío</t>
  </si>
  <si>
    <t xml:space="preserve">Clase de endurancia </t>
  </si>
  <si>
    <t>E2, M2, C2</t>
  </si>
  <si>
    <t>Norma de fabricación</t>
  </si>
  <si>
    <t>IEC 62271-100</t>
  </si>
  <si>
    <t>TRANSFORMADORES DE POTENCIAL</t>
  </si>
  <si>
    <t>IEC 60044-2</t>
  </si>
  <si>
    <t xml:space="preserve">Tensión asignada primaria </t>
  </si>
  <si>
    <t>Factor de tensión</t>
  </si>
  <si>
    <t>a) Permanente</t>
  </si>
  <si>
    <t>b) Durante 30 s</t>
  </si>
  <si>
    <t>Número de devanados secundarios</t>
  </si>
  <si>
    <t>Devanado secundario 1</t>
  </si>
  <si>
    <t>115/66.4</t>
  </si>
  <si>
    <t xml:space="preserve">Clase de precisión </t>
  </si>
  <si>
    <t>3P</t>
  </si>
  <si>
    <t>Carga de precisión</t>
  </si>
  <si>
    <t>Devanado secundario 2</t>
  </si>
  <si>
    <t>TRANSFORMADORES DE CORRIENTE</t>
  </si>
  <si>
    <t>Voltaje nominal primario</t>
  </si>
  <si>
    <t>Corriente nominal primaria</t>
  </si>
  <si>
    <t>Corriente nominal secundaria</t>
  </si>
  <si>
    <t>Corriente nominal de corta duración, 1 s.</t>
  </si>
  <si>
    <t>Corriente dinámica</t>
  </si>
  <si>
    <t>Niveles nominales de aislamiento a nivel del mar</t>
  </si>
  <si>
    <t>Rigidez dieléctrica a frecuencia industrial, 1 min</t>
  </si>
  <si>
    <t>Rigidez dieléctrica a onda de impulso</t>
  </si>
  <si>
    <t>Cantidad y clase de núcleos</t>
  </si>
  <si>
    <t>Medida</t>
  </si>
  <si>
    <t>Protección convencional</t>
  </si>
  <si>
    <t>Características núcleos de medida</t>
  </si>
  <si>
    <t>Relación de transformación asignada</t>
  </si>
  <si>
    <t>600/5 MR</t>
  </si>
  <si>
    <t>Clase de precisión</t>
  </si>
  <si>
    <t>Características de núcleos de protección convencionales</t>
  </si>
  <si>
    <t>5P</t>
  </si>
  <si>
    <t>Factor límite de precisión</t>
  </si>
  <si>
    <t>PARARRAYOS</t>
  </si>
  <si>
    <t>IEC 60099-4</t>
  </si>
  <si>
    <t>Tensión nominal del sistema</t>
  </si>
  <si>
    <t>Tensión asignada del parrarrayos</t>
  </si>
  <si>
    <t>Tensión de operación continua</t>
  </si>
  <si>
    <t>Máximo voltaje residual a corriente escarpada deimpulso (10 kA; 8x20 microseg).</t>
  </si>
  <si>
    <t>Capacidad mínima de absorción de energía con voltaje nominal</t>
  </si>
  <si>
    <t>Corriente Nominal de Cortocircuito en el sitio de ubicación del descargador, fase-tierra</t>
  </si>
  <si>
    <t>Niveles nominales de aislamiento del equipo protegido</t>
  </si>
  <si>
    <t>a) Rigidez dieléctrica a frecuencia industrial, 1 min.</t>
  </si>
  <si>
    <t>b) Rigidez dieléctrica a onda de impulso</t>
  </si>
  <si>
    <t>Corriente nominal de descarga</t>
  </si>
  <si>
    <t>Clase de descarga de línea</t>
  </si>
  <si>
    <t>Contador de descargas</t>
  </si>
  <si>
    <t>Tipo-catálogo</t>
  </si>
  <si>
    <t>CELDAS DE MEDIA TENSION 13.8 kV</t>
  </si>
  <si>
    <t xml:space="preserve">Tecnología con aislamiento </t>
  </si>
  <si>
    <t>17,5 kV</t>
  </si>
  <si>
    <t>95 kV</t>
  </si>
  <si>
    <t>38 kV</t>
  </si>
  <si>
    <t>12,5kA</t>
  </si>
  <si>
    <t>0,33 g</t>
  </si>
  <si>
    <t xml:space="preserve"> 208 / 120 Vca</t>
  </si>
  <si>
    <t>125+10%- 20% Vcc</t>
  </si>
  <si>
    <t>12,5 kA,rms</t>
  </si>
  <si>
    <t>12,5 kA</t>
  </si>
  <si>
    <t>1 s</t>
  </si>
  <si>
    <t>50 ms</t>
  </si>
  <si>
    <t>95 kVp</t>
  </si>
  <si>
    <t>600 A</t>
  </si>
  <si>
    <t>25 A</t>
  </si>
  <si>
    <t xml:space="preserve"> III</t>
  </si>
  <si>
    <t>13.8/1.73 kV</t>
  </si>
  <si>
    <t>17,5/1.73 kV</t>
  </si>
  <si>
    <t>15 VA</t>
  </si>
  <si>
    <t>20 kArms</t>
  </si>
  <si>
    <t>50 kAp</t>
  </si>
  <si>
    <t>38 kVrms</t>
  </si>
  <si>
    <t>1 u</t>
  </si>
  <si>
    <t>15 kV rms</t>
  </si>
  <si>
    <t>12 kV rms</t>
  </si>
  <si>
    <t>kVp Especificar</t>
  </si>
  <si>
    <t>kJ/kV Especificar</t>
  </si>
  <si>
    <t>10 kA</t>
  </si>
  <si>
    <t xml:space="preserve">Dimensiones maximas (largo x ancho x alto) </t>
  </si>
  <si>
    <t>Incluye el equipamiento completo con equipos de maniobra, medida, protección y control con todos los componentes y accesorios necesarios para su instalación, puesta en servicio y operación</t>
  </si>
  <si>
    <t>Los esquemas de Protección y Medida para las Celdas de Media Tensión, deberán estar de acuerdo con lo requerido</t>
  </si>
  <si>
    <t>Los relés o unidades de protección, control o medida digital (IED´s) serán instalados con las funciones de control y proteccion acorde lo requerido con puertos IEC 61850 segunda edicion para comunicación con SAS</t>
  </si>
  <si>
    <t>5.0 A</t>
  </si>
  <si>
    <t>200 A</t>
  </si>
  <si>
    <t>30 VA</t>
  </si>
  <si>
    <t>400/5 MR; 300/5 MR; 200/5 MR</t>
  </si>
  <si>
    <t>25 VA</t>
  </si>
  <si>
    <t>40.1</t>
  </si>
  <si>
    <t>40.2</t>
  </si>
  <si>
    <t>40.5</t>
  </si>
  <si>
    <t>40.3</t>
  </si>
  <si>
    <t>40.9</t>
  </si>
  <si>
    <t>40.4</t>
  </si>
  <si>
    <t>40.6</t>
  </si>
  <si>
    <t>40.7</t>
  </si>
  <si>
    <t>40.8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</si>
  <si>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</si>
  <si>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</si>
  <si>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</si>
  <si>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</si>
  <si>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</si>
  <si>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</si>
  <si>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</si>
  <si>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</si>
  <si>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</si>
  <si>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</si>
  <si>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</si>
  <si>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</si>
  <si>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</si>
  <si>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</si>
  <si>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</si>
  <si>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</si>
  <si>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</si>
  <si>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</si>
  <si>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</si>
  <si>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</si>
  <si>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</si>
  <si>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</si>
  <si>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</si>
  <si>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</si>
  <si>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Clase</t>
  </si>
  <si>
    <t>Convencional en aceite</t>
  </si>
  <si>
    <t>Número de devanados</t>
  </si>
  <si>
    <t>Frecuencia</t>
  </si>
  <si>
    <t>Montaje: Interior o Intemperie</t>
  </si>
  <si>
    <t>Intemperie</t>
  </si>
  <si>
    <t>Voltajes nominales de devanados (relación de transformación)</t>
  </si>
  <si>
    <t>N/A</t>
  </si>
  <si>
    <t>Conmutador manual de tomas sin tensión en el lado de alta tensión (primario)</t>
  </si>
  <si>
    <t>a) Rango de variación respecto al voltaje nominal</t>
  </si>
  <si>
    <t>b) Número total de tomas incluyendo la nominal</t>
  </si>
  <si>
    <t>b)  Media tensión</t>
  </si>
  <si>
    <t>Tensiones mínimas que debe resistir a impulso/frecuencia industrial a nivel del mar</t>
  </si>
  <si>
    <t>Corriente máxima de cortocircuito del sistema a los terminales del transformador</t>
  </si>
  <si>
    <t>Relación y clase de transformadores de corriente tipo "bushing"</t>
  </si>
  <si>
    <t xml:space="preserve">    Relación de transformación</t>
  </si>
  <si>
    <t>MR200/5</t>
  </si>
  <si>
    <t xml:space="preserve">    Clase de precisión y carga</t>
  </si>
  <si>
    <t>5P20-30VA</t>
  </si>
  <si>
    <t>MR 600/5</t>
  </si>
  <si>
    <t>0.2-30VA</t>
  </si>
  <si>
    <t>MR 1300/5</t>
  </si>
  <si>
    <t>5P20-60VA</t>
  </si>
  <si>
    <t>Mínima distancia de contorneo de los pasatapas Polución Grado III</t>
  </si>
  <si>
    <t xml:space="preserve">a) Alta tensión (primario) </t>
  </si>
  <si>
    <t xml:space="preserve">c)  Baja tensión (secundario) </t>
  </si>
  <si>
    <t>d)  Neutro del Transformador</t>
  </si>
  <si>
    <t>Valores de pérdidas, a la potencia nominal y a 75°C</t>
  </si>
  <si>
    <t>a)  Pérdidas en vacío</t>
  </si>
  <si>
    <t>b)  Pérdidas con carga</t>
  </si>
  <si>
    <t>Voltaje para sistema de enfriamiento</t>
  </si>
  <si>
    <t>Detector y transmisor de temperatura de devanados y de aceite para indicación a distancia.</t>
  </si>
  <si>
    <t>Pt100 ó Ni100</t>
  </si>
  <si>
    <t>Presión interna máxima de la  cuba llena de aceite en el nivel superior.(Internal top-oil pressure)(ANSI C57.12.10-1997)</t>
  </si>
  <si>
    <t>Grado de vacío soportable para proceso de secado y primer llenado de aceite (ANSI C57.12.10-1997)</t>
  </si>
  <si>
    <t>Vacío completo (full vacuum)</t>
  </si>
  <si>
    <t>b)  Pasatapas de media tensión, lado línea</t>
  </si>
  <si>
    <t>c)   Pasatapas de baja tensión, lado línea</t>
  </si>
  <si>
    <t>d)  Pasatapas de neutro</t>
  </si>
  <si>
    <t xml:space="preserve">Normas de Fabricación </t>
  </si>
  <si>
    <t>Cuba de acero de acuerdo a la norma ASTM, bajo contenido de carbono y material no magnético</t>
  </si>
  <si>
    <t>ASTM:A283 grado C y 321</t>
  </si>
  <si>
    <t>Aislamiento de los devanados</t>
  </si>
  <si>
    <t>Clase E 120 °C</t>
  </si>
  <si>
    <t>Aislamiento del núcleo</t>
  </si>
  <si>
    <t>Clase B 130 °C</t>
  </si>
  <si>
    <t>Pintura externa</t>
  </si>
  <si>
    <t>Resistente a la intemperie y corrosión no menor a 140µm,  RAL 7033</t>
  </si>
  <si>
    <t>Sistema de monitoreo de temperatura de aceite y bobinados con comunicación 61850</t>
  </si>
  <si>
    <t>Controlador de señales del transformador, temperatura, LTC, nivel de aceite, análisis de gases, etc.</t>
  </si>
  <si>
    <t>Grado protección gabinetes</t>
  </si>
  <si>
    <t>IP65</t>
  </si>
  <si>
    <t>TRANSFORMADOR DE POTENCIA 4 MVA</t>
  </si>
  <si>
    <t>Altura maxima de Instalación sobre el nivel del mar</t>
  </si>
  <si>
    <t>a)  Media tensión (Ø-Ø/ Ø-tierra )</t>
  </si>
  <si>
    <t> Yyn</t>
  </si>
  <si>
    <t>Grupo de conexiones con neutro accesible</t>
  </si>
  <si>
    <t>Potencia nominal continua de salida en todas las posiciones de los conmutadores de tomas como: enfriamiento natural y 1a. etapa de enfriamiento forzado.</t>
  </si>
  <si>
    <t>b)  Baja tensión (Ø-Ø)</t>
  </si>
  <si>
    <t>13.8/7.97 kV</t>
  </si>
  <si>
    <t>480 V</t>
  </si>
  <si>
    <t>4 / 5,2 MVA</t>
  </si>
  <si>
    <t>b)  Arrollamiento de baja tensión (secundario)</t>
  </si>
  <si>
    <t>±2X2.5 %</t>
  </si>
  <si>
    <t>a)  Arrollamiento de media tensión (primario)</t>
  </si>
  <si>
    <t>c)  Pasatapas de media tensión, lado línea</t>
  </si>
  <si>
    <t>d)   Pasatapas de baja tensión, lado línea</t>
  </si>
  <si>
    <t>e)  Pasatapas de neutro</t>
  </si>
  <si>
    <t>95 / 38 kV</t>
  </si>
  <si>
    <t>4, / 1 kV</t>
  </si>
  <si>
    <t>125/50 kV</t>
  </si>
  <si>
    <t>4.3/8.9 kA</t>
  </si>
  <si>
    <t>Impedancia de cortocircuito A 75°C y a potencia nominal MT- BT en la base nominal máxima de cada transformador</t>
  </si>
  <si>
    <t>7.1 %</t>
  </si>
  <si>
    <t>≤27.0 Kw</t>
  </si>
  <si>
    <t>≤140.0 kW</t>
  </si>
  <si>
    <t>220/127 V</t>
  </si>
  <si>
    <t>≤43.12 kPa</t>
  </si>
  <si>
    <t>Base y  pararrayos con accesorios lado 13.8 kV adosados al cuerpo del transformador</t>
  </si>
  <si>
    <t>Requerido</t>
  </si>
  <si>
    <t>Terminales y/o conectores tipo elbow adecuado para cable:</t>
  </si>
  <si>
    <t>4/0 - 2/0 Kcmil</t>
  </si>
  <si>
    <t>ANSI C 57.12</t>
  </si>
  <si>
    <t>2/0 -1/0 Kcmil</t>
  </si>
  <si>
    <t>Máximo nivel de ruido con ventiladores encendidos</t>
  </si>
  <si>
    <t>&lt;=76 db</t>
  </si>
  <si>
    <t>PARARRAYOS 13,8 KV</t>
  </si>
  <si>
    <t xml:space="preserve">Voltaje Nominal del sistema </t>
  </si>
  <si>
    <t xml:space="preserve">13.8 KV </t>
  </si>
  <si>
    <t>Frecuencia nominal,</t>
  </si>
  <si>
    <t xml:space="preserve"> 60  Hz</t>
  </si>
  <si>
    <t>Sistema de puesta a tierra efectivamente aterrizado</t>
  </si>
  <si>
    <t xml:space="preserve"> si</t>
  </si>
  <si>
    <t xml:space="preserve">Máximo voltaje del sistema, </t>
  </si>
  <si>
    <t xml:space="preserve">15 KV </t>
  </si>
  <si>
    <t>Voltaje Nominal de pararrayos</t>
  </si>
  <si>
    <t xml:space="preserve">12 KV </t>
  </si>
  <si>
    <t xml:space="preserve"> 10 KA </t>
  </si>
  <si>
    <t>Zn0</t>
  </si>
  <si>
    <t>Tipo de trabajo</t>
  </si>
  <si>
    <t xml:space="preserve">Tipo de pararrayos </t>
  </si>
  <si>
    <t>Estación
HEavy Duty</t>
  </si>
  <si>
    <t>Clase de alivio de presión</t>
  </si>
  <si>
    <t>Clase de descarga NORMA IEC</t>
  </si>
  <si>
    <t>No</t>
  </si>
  <si>
    <t>Platina de tierra</t>
  </si>
  <si>
    <t>Conectores para pararrayos</t>
  </si>
  <si>
    <t xml:space="preserve">  -  Cantidad (total)</t>
  </si>
  <si>
    <t xml:space="preserve">    Cantidad (total)</t>
  </si>
  <si>
    <t>14.1</t>
  </si>
  <si>
    <t>13.1</t>
  </si>
  <si>
    <t>13.2</t>
  </si>
  <si>
    <t>14.2</t>
  </si>
  <si>
    <t>14.3</t>
  </si>
  <si>
    <t>14.4</t>
  </si>
  <si>
    <t>14.5</t>
  </si>
  <si>
    <t>a) En media tensión</t>
  </si>
  <si>
    <t>b) En baja tensión</t>
  </si>
  <si>
    <t>c) NEUTRO</t>
  </si>
  <si>
    <t>17.2</t>
  </si>
  <si>
    <t>17.3</t>
  </si>
  <si>
    <t>18.1</t>
  </si>
  <si>
    <t>18.2</t>
  </si>
  <si>
    <t>18.3</t>
  </si>
  <si>
    <t>18.4</t>
  </si>
  <si>
    <t>19.1</t>
  </si>
  <si>
    <t>19.2</t>
  </si>
  <si>
    <t>24.1</t>
  </si>
  <si>
    <t>24.2</t>
  </si>
  <si>
    <t>24.3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</si>
  <si>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</si>
  <si>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</si>
  <si>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</si>
  <si>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</si>
  <si>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</si>
  <si>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</si>
  <si>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</si>
  <si>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</si>
  <si>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</si>
  <si>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</si>
  <si>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</si>
  <si>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</si>
  <si>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</si>
  <si>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ONAN / ONAF</t>
  </si>
  <si>
    <t>si</t>
  </si>
  <si>
    <t>ANEXO: DATOS TÉCNICOS GARANTIZADOS
(CUMPLIMIENTO DE ESPECIFICACIONES TÉCNICAS)</t>
  </si>
  <si>
    <t>ANEXO: DATOS TÉCNICOS GARANTIZADOS 
(CUMPLIMIENTO DE ESPECIFICACIONES TÉCNICAS)</t>
  </si>
  <si>
    <t>150  A-hora</t>
  </si>
  <si>
    <t>Tensión Máxima-Mínima del Banco de baterias</t>
  </si>
  <si>
    <t xml:space="preserve">Régimen de descarga </t>
  </si>
  <si>
    <t>0.2 C8</t>
  </si>
  <si>
    <t>IK09</t>
  </si>
  <si>
    <t>Retardo a la propagación de la flama</t>
  </si>
  <si>
    <t>Instrumentos y accesorios</t>
  </si>
  <si>
    <t>Gel de ciclo profundo</t>
  </si>
  <si>
    <t>Tensión asignada para el banco de baterías</t>
  </si>
  <si>
    <t>125 Vc.c.</t>
  </si>
  <si>
    <t>Tensión asignada por batería</t>
  </si>
  <si>
    <t>2,02 Vc.c.</t>
  </si>
  <si>
    <t>137,5-112,5</t>
  </si>
  <si>
    <t>Capacidad Nominal de descarga del banco</t>
  </si>
  <si>
    <t>60 A</t>
  </si>
  <si>
    <t>Vida mínima esperada</t>
  </si>
  <si>
    <t>20 años</t>
  </si>
  <si>
    <t>Herramientas especiales para instalación y operación de las baterías.</t>
  </si>
  <si>
    <t>Caja hermética en chapa de acero, equipada con fusibles del tipo extraíble por empuñadura de elevada capacidad de interrupción y dimensionados para una protección eficaz del banco de baterías.</t>
  </si>
  <si>
    <t xml:space="preserve">Placa de identificación. </t>
  </si>
  <si>
    <t xml:space="preserve">Soporte del banco de baterías y pernos de anclaje. </t>
  </si>
  <si>
    <t xml:space="preserve"> Un (1) voltímetro con escala de 0-3 V., para medir el voltaje de celda. </t>
  </si>
  <si>
    <t>Un (1) termómetro de pared para medir la temperatura del aire en la sala de baterías, con escala en grados centígrados, legible hasta 3 metros de distancia.</t>
  </si>
  <si>
    <t>Un (1) mili/micrómetro con sus accesorios para medir la resistencia de contacto de las conexiones entre celdas y la de las conexiones terminales.</t>
  </si>
  <si>
    <t xml:space="preserve">Higrómetro de pared. </t>
  </si>
  <si>
    <t>Herramientas especiales para instalación y operación de las baterías y dos (2) llaves para apretar las tuercas y pernos de las conexiones de la batería, provistas de indicador del par (torque) de ajuste, y con mangos aislados</t>
  </si>
  <si>
    <t>8 horas , 20°C</t>
  </si>
  <si>
    <t>Tension minima de descarga de la bateria</t>
  </si>
  <si>
    <t>BANCO DE BATERIAS 125 VCC</t>
  </si>
  <si>
    <t>Temperatura de operación</t>
  </si>
  <si>
    <t>0 a +50 ºC</t>
  </si>
  <si>
    <t xml:space="preserve">Dos (2) celdas de repuesto </t>
  </si>
  <si>
    <t>Conectores terminales y conectores entre celdas</t>
  </si>
  <si>
    <t>70  A-hora</t>
  </si>
  <si>
    <t>48 Vc.c.</t>
  </si>
  <si>
    <t>BANCO DE BATERIAS 48 VCC</t>
  </si>
  <si>
    <t>43,2 - 52,8</t>
  </si>
  <si>
    <t>IEC 60896 IEC 60023 IEEE450</t>
  </si>
  <si>
    <t>Tiempo de recarga</t>
  </si>
  <si>
    <t>4 Horas</t>
  </si>
  <si>
    <t>≥2 kA</t>
  </si>
  <si>
    <t>22.2</t>
  </si>
  <si>
    <t>22.1</t>
  </si>
  <si>
    <t>22.3</t>
  </si>
  <si>
    <t>22.4</t>
  </si>
  <si>
    <t>22.5</t>
  </si>
  <si>
    <t>22.6</t>
  </si>
  <si>
    <t>22.7</t>
  </si>
  <si>
    <t>22.8</t>
  </si>
  <si>
    <t>22.9</t>
  </si>
  <si>
    <t>22.10</t>
  </si>
  <si>
    <t>6 horas , 20°C</t>
  </si>
  <si>
    <t>40 A</t>
  </si>
  <si>
    <t>≥ 2 kA</t>
  </si>
  <si>
    <t>IEC 60950-1
IEC 61000-6</t>
  </si>
  <si>
    <t>Tensión trifásica de alimentación</t>
  </si>
  <si>
    <t>Frecuencia de alimentación</t>
  </si>
  <si>
    <t>No. De conductores</t>
  </si>
  <si>
    <t>Variación de tensión</t>
  </si>
  <si>
    <t>Variación de frecuencia</t>
  </si>
  <si>
    <t>Factor de potencia</t>
  </si>
  <si>
    <t>Tensión nominal de salida</t>
  </si>
  <si>
    <t>Rango de flotación</t>
  </si>
  <si>
    <t>Rango de igualación (Vcc)</t>
  </si>
  <si>
    <t>Corriente de salida</t>
  </si>
  <si>
    <t>Sobrecarga permanente (% In)</t>
  </si>
  <si>
    <t>Regulación de corriente (%)</t>
  </si>
  <si>
    <t>+/-1</t>
  </si>
  <si>
    <t xml:space="preserve">Respuesta transitoria para pasos de 20% a 100% de carga y baterías conectadas a un tiempo de estabilización  de 300 ms (%Vo) </t>
  </si>
  <si>
    <t>Tensión de igualación</t>
  </si>
  <si>
    <t>Nivel de ruido máximo</t>
  </si>
  <si>
    <t>Rango de temperatura de operación</t>
  </si>
  <si>
    <t>Altitud del sitio de  instalación</t>
  </si>
  <si>
    <t>Tipo de transformador usado en cargador</t>
  </si>
  <si>
    <t>seco</t>
  </si>
  <si>
    <t>Tipo de rectificador (referencial)</t>
  </si>
  <si>
    <t>puente de  tiristores</t>
  </si>
  <si>
    <t>Tipo de filtro (referencial)</t>
  </si>
  <si>
    <t>choque</t>
  </si>
  <si>
    <t>Regulación de tensión</t>
  </si>
  <si>
    <t>Rizado en flotación y batería conectada</t>
  </si>
  <si>
    <t>Modo de operación Automático (como cargador) y Manual (como fuente)</t>
  </si>
  <si>
    <t>MTBF</t>
  </si>
  <si>
    <t>≥25000</t>
  </si>
  <si>
    <t>Devanados de transformador</t>
  </si>
  <si>
    <t>Eficiencia</t>
  </si>
  <si>
    <t>Humedad relativa de operación sin condensación.</t>
  </si>
  <si>
    <t>Medida de punto medio de los bancos de baterías.</t>
  </si>
  <si>
    <t>Sensor de temperatura para baterías.</t>
  </si>
  <si>
    <t>Compensación automática por temperatura, voltaje DC de salida.</t>
  </si>
  <si>
    <t>Diodos anti-retorno (salida de cada equipo).</t>
  </si>
  <si>
    <t>Prueba de baterías, configurable en el control principal.</t>
  </si>
  <si>
    <t>Breaker individual de entradas AC y salida DC, con contactos auxiliares NA/NC</t>
  </si>
  <si>
    <t>Protección polarización inversa de batería.</t>
  </si>
  <si>
    <t>Protección limitación automática de corriente.</t>
  </si>
  <si>
    <t>Protección contra sobre tensiones transitorias.</t>
  </si>
  <si>
    <t>El sistema compuesto por rectificador y banco trabajarán con positivo y negativo flotante.</t>
  </si>
  <si>
    <t xml:space="preserve">Dispositivo de protección para baterías LVD (Low Voltaje Disconnect) </t>
  </si>
  <si>
    <t>Medición digital de voltaje y corriente de salida a las cargas y a las baterías.</t>
  </si>
  <si>
    <t>Señalización del estado de operación: Flotación/Ecualización.</t>
  </si>
  <si>
    <t>Señalización del modo de operación: Automático /Manual.</t>
  </si>
  <si>
    <t>Contactos secos para: falla de voltaje AC de entrada, falla del rectificador, bajo y sobre voltaje de salida, sobrecorriente de salida, baterías en descarga</t>
  </si>
  <si>
    <t>Ajuste de las tensiones de flotación y ecualización.</t>
  </si>
  <si>
    <t>Ajuste de limitación de corriente en el lado de continua, bajo cualquier carga.</t>
  </si>
  <si>
    <t>Interfase 61850 con puertos seriales requeridos y software de gestión</t>
  </si>
  <si>
    <t>Tiempo de transferencia</t>
  </si>
  <si>
    <t>Ventilación</t>
  </si>
  <si>
    <t>forzada</t>
  </si>
  <si>
    <t xml:space="preserve">Grado de protección </t>
  </si>
  <si>
    <t>≤5 ms</t>
  </si>
  <si>
    <t>220/12 V</t>
  </si>
  <si>
    <t xml:space="preserve"> +/-10 %</t>
  </si>
  <si>
    <t xml:space="preserve"> +/-5 %</t>
  </si>
  <si>
    <t>125 Vcc</t>
  </si>
  <si>
    <t>120/135 Vcc</t>
  </si>
  <si>
    <t>135/145 Vcc</t>
  </si>
  <si>
    <t>Tensión de flotación</t>
  </si>
  <si>
    <t>2,23 V/celda</t>
  </si>
  <si>
    <t>2,33+/-1% v</t>
  </si>
  <si>
    <t>60 Db</t>
  </si>
  <si>
    <t>0°C a 40°C</t>
  </si>
  <si>
    <t>≥92 %</t>
  </si>
  <si>
    <t>Herramientas especiales para instalación y operación.</t>
  </si>
  <si>
    <t>¨≥+/-1 %</t>
  </si>
  <si>
    <t>Medición digital de voltaje y corriente de alimentación AC.</t>
  </si>
  <si>
    <t>CARGADOR DE BATERIAS 125 VCC</t>
  </si>
  <si>
    <t>CARGADOR DE BATERIAS 48 VCC</t>
  </si>
  <si>
    <t xml:space="preserve"> -48Vcc positivo a tierra</t>
  </si>
  <si>
    <t>40 Acc</t>
  </si>
  <si>
    <t>60 Acc</t>
  </si>
  <si>
    <t>52/56 Vcc</t>
  </si>
  <si>
    <t>42/52 Vcc</t>
  </si>
  <si>
    <t>500 msnm</t>
  </si>
  <si>
    <t>500 m</t>
  </si>
  <si>
    <t xml:space="preserve">500 msnm </t>
  </si>
  <si>
    <t>27; 50/51</t>
  </si>
  <si>
    <t>W, VAR, F, FP, A, V</t>
  </si>
  <si>
    <t>Corriente nominal de la barra de servicios auxiliares de corriente alterna</t>
  </si>
  <si>
    <t>Interfase 61850 con puertos seriales requeridos y software de gestión, para señales de: indicadores, medidores, relés, selectores, señalizaciones, etc.</t>
  </si>
  <si>
    <t>Número de hilos , fases + neutro puesto a tierra</t>
  </si>
  <si>
    <t xml:space="preserve">Color </t>
  </si>
  <si>
    <t>RAL 7032</t>
  </si>
  <si>
    <t>Tipo de puerta exterior para tableros de distribución</t>
  </si>
  <si>
    <t>ventana en vidrio templado</t>
  </si>
  <si>
    <t>Compartimiento independiente para entrada de cables</t>
  </si>
  <si>
    <t>300/5A; CL 0.2, 15 VA</t>
  </si>
  <si>
    <t>TABLERO DE DISTRIBUCION CORRIENTE ALTERNA</t>
  </si>
  <si>
    <t>Relés</t>
  </si>
  <si>
    <t>Indicadores digitales multifunción</t>
  </si>
  <si>
    <t>Transferencia automática entre transformador de servicios auxiliares (T1) y transformador de generador caterpilar G1 o G3 o G4 (T2), con interbloqueo eléctrico y mecánico.</t>
  </si>
  <si>
    <t>Transformador de corriente en ingreso de T1</t>
  </si>
  <si>
    <t>250 A</t>
  </si>
  <si>
    <t>Transformador de corriente en ingreso de T2</t>
  </si>
  <si>
    <t>300 A</t>
  </si>
  <si>
    <t>Selectores y señalizaciones</t>
  </si>
  <si>
    <t>220/127</t>
  </si>
  <si>
    <t>Dimensiones para tableros de distribución (maxima)</t>
  </si>
  <si>
    <t>127 Vac</t>
  </si>
  <si>
    <t xml:space="preserve">Interruptor principal con contactos auxiliares NA y NC </t>
  </si>
  <si>
    <t>Interruptores termomagnéticos, en capacidad y número, según la necesidad con reservas de cada tipo.
Considerar la iluminacion exterior, iluminacion interior, tomacorrientes, aire acondicionado, alimentacion a camaras de vigilancia y tableros de control, proteccion y medicion, toma especial para UPS, alimentacion auxiliares y equipos del transformador de potencia, veniladores, tableros de medicion y comunicaciones, alimetacion al SCI.</t>
  </si>
  <si>
    <t>0,8x0,5x1,5</t>
  </si>
  <si>
    <t>MCB Monopolar 208-120 VCA, 10 A con contacto auxiliar</t>
  </si>
  <si>
    <t>Voltaje de la resistencia anticondensación, higrostato, lampara y toma monofasica</t>
  </si>
  <si>
    <t>MCB Tripolar 208-120 VCA, 300 A con contacto auxiliar</t>
  </si>
  <si>
    <t>MCB Tripolar 208-120 VCA, 100 A con contacto auxiliar</t>
  </si>
  <si>
    <t>MCB Tripolar 208-120 VCA, 75 A con contacto auxiliar</t>
  </si>
  <si>
    <t>No. De conductores por fase</t>
  </si>
  <si>
    <t>Conexión desde el transformador mediante cable aislado de 4/0 MCM a tablero ( 2 cables por fase)</t>
  </si>
  <si>
    <t xml:space="preserve"> +/-3 %</t>
  </si>
  <si>
    <t>Transformadores de corriente toroidales o tipo ventana rel 300/5</t>
  </si>
  <si>
    <t>Según la necesidad</t>
  </si>
  <si>
    <t>Luminaria LED 120 VAC 60Hz para iluminación interior de tablero con switch fin de carrera</t>
  </si>
  <si>
    <t>Bornera seccionable cortocircuitable de paso 20-10 AWG (ref. Phoenix URTK/S) (Incluye marcación, tapas y topes)</t>
  </si>
  <si>
    <t>Bornera de paso 24-8 AWG (ref. Phoenix UK6N) para control (Incluye marcación, tapas y topes)</t>
  </si>
  <si>
    <t>Bornera de control 24-10 AWG (ref. Phoenix UK5N) (Incluye marcación, tapas y topes)</t>
  </si>
  <si>
    <t>Marquillas termo contraíbles con etiquetas origen destino</t>
  </si>
  <si>
    <t>Placas e identificadores de tableros, cables  y componentes acorde al diseño</t>
  </si>
  <si>
    <t>TABLERO DE DISTRIBUCION CORRIENTE CONTINUA</t>
  </si>
  <si>
    <t>125 VCC</t>
  </si>
  <si>
    <t>Sobre riel tipo omega de aluminio</t>
  </si>
  <si>
    <t>Procesos de acabado del tablero (pulimento, chorro de arena)</t>
  </si>
  <si>
    <t>Transferencia automática para iluminacion de emergencia.</t>
  </si>
  <si>
    <t>27; 64</t>
  </si>
  <si>
    <t>W, A, V</t>
  </si>
  <si>
    <t>Selectores y señalizacion</t>
  </si>
  <si>
    <t>Conexión desde el banco de baterias y cargadores de baterías mediante cable aislado de 4/0 MCM a tablero</t>
  </si>
  <si>
    <t>Transferencia automática entre banco de baterías y el cargador de baterías fuera de servicio.</t>
  </si>
  <si>
    <t>Tensión de alimentación</t>
  </si>
  <si>
    <t>Toma externa con polo a tierra y protector contra polvo</t>
  </si>
  <si>
    <t>Interruptores termomagnéticos, en capacidad y número, según la necesidad con reservas de cada tipo.
Considerar la iluminacion de emergencia, tomacorrientes, alimentacion a camaras de vigilancia y tableros de control, proteccion y medicion, alimentacion auxiliares y equipos del transformador de potencia,  tableros de medicion y comunicaciones, alimetacion al SCI.</t>
  </si>
  <si>
    <t>MCB 125 VCC, 10 A con contacto auxiliar</t>
  </si>
  <si>
    <t>MCB 125 VCC, 20 A con contacto auxiliar</t>
  </si>
  <si>
    <t>MCB 125 VCC, 50 A con contacto auxiliar</t>
  </si>
  <si>
    <t>MCB 125 VCC, 30 A con contacto auxiliar</t>
  </si>
  <si>
    <t>MCB 125 VCC, 60 A con contacto auxiliar</t>
  </si>
  <si>
    <t>CABLE DE MEDIA TENSION</t>
  </si>
  <si>
    <t>Interperie</t>
  </si>
  <si>
    <t>Cable monoconductor</t>
  </si>
  <si>
    <t>Conductor con relleno bloqueador agua/humedad</t>
  </si>
  <si>
    <t>Características de la pantalla semiconductora extruida sobre el conductor</t>
  </si>
  <si>
    <t>El material es termoestable reticulado</t>
  </si>
  <si>
    <t>Características del aislamiento</t>
  </si>
  <si>
    <t>Características de la Pantalla metálica/Neutro concéntrico</t>
  </si>
  <si>
    <t>Características de la chaqueta</t>
  </si>
  <si>
    <t>0.2660 [mΩ/m]</t>
  </si>
  <si>
    <t>0.30 mm</t>
  </si>
  <si>
    <t>Espesor de la pantalla semiconductora minimo</t>
  </si>
  <si>
    <t>Tipo de aislamiento</t>
  </si>
  <si>
    <t>Clase del conductor</t>
  </si>
  <si>
    <t>Espesor de la pantalla semiconductora extruida minimo</t>
  </si>
  <si>
    <t>Espesor minimo</t>
  </si>
  <si>
    <t>Número de Hilos</t>
  </si>
  <si>
    <t>Espesor de Aislamiento</t>
  </si>
  <si>
    <t>4.45 mm</t>
  </si>
  <si>
    <t>26.24 mm</t>
  </si>
  <si>
    <t>0.428 Ohm/km</t>
  </si>
  <si>
    <t>La resistencia en DC minimo</t>
  </si>
  <si>
    <t>Tensión de diseño [kV]</t>
  </si>
  <si>
    <t>35  [kV]</t>
  </si>
  <si>
    <t>44  [kV]</t>
  </si>
  <si>
    <t>Nivel de Aislamiento del 133%</t>
  </si>
  <si>
    <t>Nivel de Aislamiento del 100%</t>
  </si>
  <si>
    <t>Capacidad de Corriente</t>
  </si>
  <si>
    <t>Voltaje de Prueba DC Nivel de Aislamiento del 100%</t>
  </si>
  <si>
    <t>Voltaje de Prueba DC Nivel de Aislamiento del 133%</t>
  </si>
  <si>
    <t>70  [kV]</t>
  </si>
  <si>
    <t>80  [kV]</t>
  </si>
  <si>
    <t>67,4 mm²</t>
  </si>
  <si>
    <t xml:space="preserve">Calibre </t>
  </si>
  <si>
    <t>0,065 mm</t>
  </si>
  <si>
    <t>2/0 AWG</t>
  </si>
  <si>
    <t>Clase: B según ASTM
Clase: 2 según IEC</t>
  </si>
  <si>
    <t>15  [kV]</t>
  </si>
  <si>
    <t xml:space="preserve"> 100% IACS</t>
  </si>
  <si>
    <t>Cobre de temple suave con conductividad mínima</t>
  </si>
  <si>
    <t xml:space="preserve">La pureza del cobre es mínima </t>
  </si>
  <si>
    <t>99.9%</t>
  </si>
  <si>
    <t xml:space="preserve">Clase de cableado </t>
  </si>
  <si>
    <t>redondo compactado</t>
  </si>
  <si>
    <t>Termoestable reticulado</t>
  </si>
  <si>
    <t>El material</t>
  </si>
  <si>
    <t>Color negro</t>
  </si>
  <si>
    <t>9.7 mm</t>
  </si>
  <si>
    <t>Diámetro del conductor aproximado</t>
  </si>
  <si>
    <t>Area maxima</t>
  </si>
  <si>
    <t>Resistencia conductor maximo</t>
  </si>
  <si>
    <t>2,16 mm</t>
  </si>
  <si>
    <t>Espesor minimo de revestimiento</t>
  </si>
  <si>
    <t xml:space="preserve">Color de la chaqueta </t>
  </si>
  <si>
    <t>Material de la chaqueta</t>
  </si>
  <si>
    <t>Retardante a la llama</t>
  </si>
  <si>
    <t>IEC 60332-1</t>
  </si>
  <si>
    <t>No propagador de incendio</t>
  </si>
  <si>
    <t>IEC 60332-3-24</t>
  </si>
  <si>
    <t>Resistencia a aceites</t>
  </si>
  <si>
    <t>ICEA S-93-639 (70°C/4h)</t>
  </si>
  <si>
    <t>Resistencia UV</t>
  </si>
  <si>
    <t>UL 1581</t>
  </si>
  <si>
    <t>Etileno propileno (EPR)</t>
  </si>
  <si>
    <t xml:space="preserve">Temperatura Normal </t>
  </si>
  <si>
    <t>90°C</t>
  </si>
  <si>
    <t xml:space="preserve">Temperatura Sobrecarga </t>
  </si>
  <si>
    <t xml:space="preserve">130°C </t>
  </si>
  <si>
    <t xml:space="preserve">Temperatura Cortocircuito </t>
  </si>
  <si>
    <t>250°C</t>
  </si>
  <si>
    <t>Sección total aproximada</t>
  </si>
  <si>
    <t>63.52 mm²</t>
  </si>
  <si>
    <t>Diámetro Exterior aproximado</t>
  </si>
  <si>
    <t>21.1</t>
  </si>
  <si>
    <t>21.2</t>
  </si>
  <si>
    <t>21.3</t>
  </si>
  <si>
    <t>23.1</t>
  </si>
  <si>
    <t>23.2</t>
  </si>
  <si>
    <t>23.3</t>
  </si>
  <si>
    <t>23.4</t>
  </si>
  <si>
    <t>23.5</t>
  </si>
  <si>
    <t>2,03 mm</t>
  </si>
  <si>
    <t>Lineal de baja densidad (LLDPE) polietileno</t>
  </si>
  <si>
    <t>Rojo / Negro</t>
  </si>
  <si>
    <t xml:space="preserve">Base fabricada  en perfiles de hierro de 1/4" galvanizado de 50 cm de alto  y accesorios de anclaje  equipo de aire acondicionado en piso junto a caseta </t>
  </si>
  <si>
    <t>Sistema de ductos para suministro y retorno de aire, fabricado en planchas de acero  galvanizado, contemplar manga flexible para  conexión de rejillas  difusoras  y de retorno, entre otros.</t>
  </si>
  <si>
    <t xml:space="preserve">Rejilla de retorno de (  25 "  X 16 "  )  incluye  filtro de  aire fabricado en aluminio  lavable </t>
  </si>
  <si>
    <t>Acometida desde tablero de distribución de caseta respectiva a 208V, 30A, 2 fases, cable #10 AWG</t>
  </si>
  <si>
    <t>AIRE ACONDICIONADO</t>
  </si>
  <si>
    <t>Nivel de Ruido</t>
  </si>
  <si>
    <t>&lt; 50 dB</t>
  </si>
  <si>
    <t xml:space="preserve">Split Inverter </t>
  </si>
  <si>
    <t>24.000 BTUs</t>
  </si>
  <si>
    <t>Consumo promedio</t>
  </si>
  <si>
    <t>220 V</t>
  </si>
  <si>
    <t>bifasico</t>
  </si>
  <si>
    <t>Fase (ø)</t>
  </si>
  <si>
    <t>Voltaje</t>
  </si>
  <si>
    <t>Frecuencia (Hz)</t>
  </si>
  <si>
    <t>Eliminacion de la humedad</t>
  </si>
  <si>
    <t>l/h.(pts/h.)</t>
  </si>
  <si>
    <t>Control de la dirección del flujo de aire (arriba y abajo)</t>
  </si>
  <si>
    <t>Auto</t>
  </si>
  <si>
    <t>Control de la dirección del flujo de aire (izquierda y derecha)</t>
  </si>
  <si>
    <t>Enfriamiento Rapido (Jet Cool)</t>
  </si>
  <si>
    <t>Refigerante</t>
  </si>
  <si>
    <t>R410a</t>
  </si>
  <si>
    <t>Temporizador</t>
  </si>
  <si>
    <t>7h,Off</t>
  </si>
  <si>
    <t xml:space="preserve">4(3 velocidades + auto) </t>
  </si>
  <si>
    <t>Selección velocidad de enfriamiento</t>
  </si>
  <si>
    <t>5.2 Kw</t>
  </si>
  <si>
    <t>EER (Cooling, W/W</t>
  </si>
  <si>
    <t>NTE INEN 2495 2012</t>
  </si>
  <si>
    <t xml:space="preserve">Panel/tablero de control de sistema de aire acondicionado , que incluya: display digital  de temperatura, luces de señalización y temporizadores (protector de fase), con su respectivo control remoto. </t>
  </si>
  <si>
    <t xml:space="preserve">Difusor de suministro  de aire  con aletas  móviles (minimo 18"x18") </t>
  </si>
  <si>
    <t xml:space="preserve">ANSI S-94-649, UL 1072,
ANSI S-93-639, ASTM B-3, B-8, B-174; NEMA-WC-7, IEC 60502-2 , ICEA S-66-524, IEC 60410 </t>
  </si>
  <si>
    <t>7.1</t>
  </si>
  <si>
    <t>Material</t>
  </si>
  <si>
    <t>7.2</t>
  </si>
  <si>
    <t xml:space="preserve">Colocacion </t>
  </si>
  <si>
    <t>7.3</t>
  </si>
  <si>
    <t>Minimo traslape</t>
  </si>
  <si>
    <t>10% de Ancho de cinta</t>
  </si>
  <si>
    <t>Características del apantallamiento</t>
  </si>
  <si>
    <t>Cinta de cobre</t>
  </si>
  <si>
    <t>23.6</t>
  </si>
  <si>
    <t>Helicoidalmente hacia la izquierda</t>
  </si>
  <si>
    <t xml:space="preserve">Puntas terminales exteriores para conductor aislado de 15kV - 2/0 AWG, incluye cada 3 unidades un soporte para montarse lateralmente sobre estructura soporte. </t>
  </si>
  <si>
    <t>Puntas terminales interiores para conductor aislado de 15kV - 2/0 AWG, incluye cada 3 unidades un soporte para montarse lateralmente sobre estructura en el interior de las celdas de media tension.</t>
  </si>
  <si>
    <t>Se deberán contemplar breakers, calefactores, tomacorriente e iluminacion, Detectores de Presencia de Tensión, Señalización y Alarmas, Transductores, Placas de Características e Identificación de acuerdo con las normas IEC</t>
  </si>
  <si>
    <t>31.1</t>
  </si>
  <si>
    <t>41.16</t>
  </si>
  <si>
    <t>41.17</t>
  </si>
  <si>
    <t>41.18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</si>
  <si>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</si>
  <si>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</si>
  <si>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</si>
  <si>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</si>
  <si>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</si>
  <si>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</si>
  <si>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</si>
  <si>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</si>
  <si>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</si>
  <si>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</si>
  <si>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</si>
  <si>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</si>
  <si>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</si>
  <si>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</si>
  <si>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</si>
  <si>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Los medidores de energía con funciones de calidad de energía  deben estar homologados y constrastados, además deben completarse los enlaces de fibra óptica con la fusion de la fibra optica en las cajas ODF y sus salidas con los paschorts respectivos</t>
  </si>
  <si>
    <t>TIPO</t>
  </si>
  <si>
    <t>Acero Galvanizado en Caliente</t>
  </si>
  <si>
    <t xml:space="preserve">Bandeja porta conductores tipo escalerilla, tramos rectos,  (a= 600 mm, h= 100 mm, l=3000 mm), con todos los accesorios (placas de conexión, pernos y tuercas de acero galvanizado para uniones entre sí, sujetador de bandeja para perno de 3/8", tuercas mordaza con resorte y pernos galvanizados en caliente). </t>
  </si>
  <si>
    <t xml:space="preserve">Codo horizontal de acero de 0.60 m  y 90º, con todos los accesorios (placas de conexión, pernos y tuercas de acero galvanizado para uniones entre sí, sujetador de bandeja para perno de 3/8", tuercas mordaza con resorte y pernos galvanizados en caliente). </t>
  </si>
  <si>
    <t xml:space="preserve">Derivación horizontal de acero de 0.60 m tipo T; con todos los accesorios (placas de conexión, pernos y tuercas de acero galvanizado para uniones entre sí, sujetador de bandeja para perno de 3/8", tuercas mordaza con resorte y pernos galvanizados en caliente). </t>
  </si>
  <si>
    <t xml:space="preserve">Brazo para soporte de bandeja 0.60 m, con todos los accesorios (placas de conexión, pernos y tuercas de acero galvanizado para uniones entre sí, sujetador de bandeja, etc.). Incluye canal de fijación. </t>
  </si>
  <si>
    <t>Interior / Interperie</t>
  </si>
  <si>
    <t>BANDEJAS PORTA CONDUCTORES</t>
  </si>
  <si>
    <t>Escalerilla</t>
  </si>
  <si>
    <t>Separacion entre peldaños</t>
  </si>
  <si>
    <t>Longitud de la seccion recta</t>
  </si>
  <si>
    <t>Ancho de las secciones</t>
  </si>
  <si>
    <t>60 cm</t>
  </si>
  <si>
    <t>18.5 cm</t>
  </si>
  <si>
    <t>148.8 kg/m</t>
  </si>
  <si>
    <t xml:space="preserve">Control Remoto Inalámbrico. </t>
  </si>
  <si>
    <t xml:space="preserve">Kit Tubería 3 - 5 mts. </t>
  </si>
  <si>
    <t>Cable conexión eléctrica 3 - 5 mts</t>
  </si>
  <si>
    <t>NFPA 70, NEMA-VE 1, NEMA-VE 2, NEMA-FG, AISI 316/316L, ASTM A 123</t>
  </si>
  <si>
    <t>Capacidad de Carga de trabajo</t>
  </si>
  <si>
    <t>Incluye "jumpers" para conexión de tierra entre soportes (cada 2,44m) y todos los accesorios necesarios para instalación</t>
  </si>
  <si>
    <t>3.00 m</t>
  </si>
  <si>
    <t>Nivel mínimo de aislamiento</t>
  </si>
  <si>
    <t xml:space="preserve">Voltaje nominal de operación fase-fase </t>
  </si>
  <si>
    <t xml:space="preserve">Voltaje mínimo  en condiciones de falla </t>
  </si>
  <si>
    <t>BIL</t>
  </si>
  <si>
    <t>Tipo de cable</t>
  </si>
  <si>
    <t>Núcleo simple</t>
  </si>
  <si>
    <t>Tipo de conductor</t>
  </si>
  <si>
    <t>Cobre concéntrico</t>
  </si>
  <si>
    <t>EPR</t>
  </si>
  <si>
    <t>Cable con apantallamiento</t>
  </si>
  <si>
    <t>Si</t>
  </si>
  <si>
    <t>15 kV</t>
  </si>
  <si>
    <t>13.8 kV</t>
  </si>
  <si>
    <t>110 kV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</si>
  <si>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</si>
  <si>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</si>
  <si>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</si>
  <si>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</si>
  <si>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</si>
  <si>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</si>
  <si>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</si>
  <si>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</si>
  <si>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</si>
  <si>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</si>
  <si>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</si>
  <si>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 xml:space="preserve">Accesorios para cables (Puntas terminales) </t>
  </si>
  <si>
    <t>COMPUTADOR DE GESTION</t>
  </si>
  <si>
    <t xml:space="preserve"> Aclaracion: Si durante el montaje es necesario realizar perforaciones o cortes a las bandejas porta cables de acero, accesorios o soportaría, se deberá cubrir estos cortes/perforaciones con galvanizante en frio y pintura anticorrosiva para evitar el inicio de puntos de óxido en el futuro.</t>
  </si>
  <si>
    <t>Lote: Se trata de un ensamblaje de tres secciones rectas con sus curvas, reducciones, tees, cruces y accesorios (mensula, canales de fijacion y platinas de empalme)    que conforman un sistema estructural rígido.</t>
  </si>
  <si>
    <t>CPU</t>
  </si>
  <si>
    <t>Fuente de Alimentación</t>
  </si>
  <si>
    <t>Procesador</t>
  </si>
  <si>
    <t>Memoria RAM</t>
  </si>
  <si>
    <t>Disco Duro</t>
  </si>
  <si>
    <t>Interfaces</t>
  </si>
  <si>
    <t xml:space="preserve">Graficadora de Video: </t>
  </si>
  <si>
    <t>Sistema Operativo</t>
  </si>
  <si>
    <t>Monitor</t>
  </si>
  <si>
    <t>Mouse</t>
  </si>
  <si>
    <t>Teclado</t>
  </si>
  <si>
    <t xml:space="preserve">Soporte </t>
  </si>
  <si>
    <t>INDUSTRIAL PC</t>
  </si>
  <si>
    <t>≥ 8Gb</t>
  </si>
  <si>
    <t>Graphics card NVIDIA Quadro NVS 315
in PCI Express x16-slot (optional), 
active cooling
• 1 GB graphics memory
• Max. resolution VGA: 2 x 2 048 x 1 536
• Max. resolution DVI-D: 2 x 1 920 x 1 20</t>
  </si>
  <si>
    <t>Ultima versión del Sistema Operativo Windows compatible con todo el software suministrado de configuración y gestión.</t>
  </si>
  <si>
    <t>Monitor HD LED 25", 1920x1080, DVI,HDMI, VGA,Angulo de vision de 178°, AC (100 ... 240 V, 50 ... 60 Hz).</t>
  </si>
  <si>
    <t>Óptico, usb 2.0, 1200 DPI, con cable</t>
  </si>
  <si>
    <t>usb 2.0, con cable para PC tipo escritorio.</t>
  </si>
  <si>
    <t>Tipo: Pure Wave Sine Inverter, Voltaje de entrada: 125Vcc, Voltaje de Salida: 120Vac 60Hz, Potencia: Se debe dimensionar para alimentar la PC de gestión de protecciones y todos sus componentes.</t>
  </si>
  <si>
    <t>AC (127 / 220 V,  60 Hz)</t>
  </si>
  <si>
    <t>≥ Intel Core i7-6500 (4C/4T) 3.2 (3.6) GHz, 6 MB cache</t>
  </si>
  <si>
    <t xml:space="preserve">1x 1TB  HDD SATA 6Gb/s 7200rpm + 1x240 Gb SDD
</t>
  </si>
  <si>
    <t>2 x Intel Gigabit Ethernet (RJ45, teaming-capable)
≥ 6 x USB 3.0+ USB 2.0
2 x DisplayPort: 1  DVI-D + VGA
Audio: Line in, line out, micro
Optical drive :DVD±R/RW (slimlin)</t>
  </si>
  <si>
    <t>6.1</t>
  </si>
  <si>
    <t>6.2</t>
  </si>
  <si>
    <t>6.3</t>
  </si>
  <si>
    <t>6.4</t>
  </si>
  <si>
    <t>6.5</t>
  </si>
  <si>
    <t>6.6</t>
  </si>
  <si>
    <t>6.7</t>
  </si>
  <si>
    <t>6.8</t>
  </si>
  <si>
    <t>Funcionalidad del Sistema</t>
  </si>
  <si>
    <t>Tiempo real</t>
  </si>
  <si>
    <t>Monitoreo</t>
  </si>
  <si>
    <t>Capacidad del Sistema</t>
  </si>
  <si>
    <t>Numero de IEDS que el sistema puede incluir</t>
  </si>
  <si>
    <t>Protocolo de redundancia PRP/RSTP</t>
  </si>
  <si>
    <t>Sistema.</t>
  </si>
  <si>
    <t>Computadores de adquisición (principal y redundante), operación HOT-HOT</t>
  </si>
  <si>
    <t>Protocolos maestros y clientes requeridos en el computador de adquisición: Cliente IEC 61850 Ed.1/2, IEC 60870-5-101/103/104, DNP3 (SERIAL Y TCP), OPC, SNMP.</t>
  </si>
  <si>
    <t xml:space="preserve">Sistema operativo de computadores de adquisición: Windows Server 2012 R2 </t>
  </si>
  <si>
    <t>IHM´s que incluyan funcionalidades de SCADA, e interfaz gráfica avanzada.</t>
  </si>
  <si>
    <t>GATEWAY´s con protocolos maestros y clientes requeridos IEC 61850 Ed.1/2 Cliente, IEC 60870-5-101/103/104, DNP3 (SERIAL Y TCP), OPC, SNMP.</t>
  </si>
  <si>
    <t>GATEWAY´s con protocolos esclavos requeridos IEC 60870-5-101/104, DNP3 Level 3.</t>
  </si>
  <si>
    <t>GPS´s con servidor de tiempo: IRIG-B, SNTP, PTP.</t>
  </si>
  <si>
    <t>Cambio automático sin interrupción cuando falle uno de los componentes del sistema.</t>
  </si>
  <si>
    <t>El sistema de comunicación y redes de la subestación debe cumplir los requerimientos de la norma:</t>
  </si>
  <si>
    <r>
      <rPr>
        <b/>
        <i/>
        <sz val="11"/>
        <color theme="1"/>
        <rFont val="Calibri"/>
        <family val="2"/>
        <scheme val="minor"/>
      </rPr>
      <t>Velocidad de comunicación interna del SAS ( 2 )</t>
    </r>
    <r>
      <rPr>
        <sz val="11"/>
        <color theme="1"/>
        <rFont val="Calibri"/>
        <family val="2"/>
        <scheme val="minor"/>
      </rPr>
      <t xml:space="preserve">
Tiempo de adquisición/Integridad del los datos/Método de intercambio de:</t>
    </r>
  </si>
  <si>
    <t>Alarmas</t>
  </si>
  <si>
    <t>Comandos</t>
  </si>
  <si>
    <t>Datos de estado de proceso</t>
  </si>
  <si>
    <t>Consulta de eventos con estampa de tiempo</t>
  </si>
  <si>
    <t>Datos de interbloqueo entre IED´s (tiempo total de transmisión GOOSE 1B, P3)</t>
  </si>
  <si>
    <t>Datos de interbloqueo, información de estado de otros automatismos</t>
  </si>
  <si>
    <t xml:space="preserve">Disparo por protección (tiempo total de transmisión GOOSE tipo 1A, P1) </t>
  </si>
  <si>
    <t>Protocolos de comunicación:</t>
  </si>
  <si>
    <t>Interna del SAS</t>
  </si>
  <si>
    <t>Redundancia</t>
  </si>
  <si>
    <t>Sincronización de tiempo</t>
  </si>
  <si>
    <t>Entre IED´s y con IED´s de otro Fabricante</t>
  </si>
  <si>
    <t>Con Periféricos (servicios auxiliares , grupo diesel, etc.)</t>
  </si>
  <si>
    <t>IEDS de control y  protección</t>
  </si>
  <si>
    <t>Numero de muestras por ciclo</t>
  </si>
  <si>
    <t>Protocolos de comunicación con el SAS</t>
  </si>
  <si>
    <t>Disponibilidad del sistema</t>
  </si>
  <si>
    <t>IEDS</t>
  </si>
  <si>
    <t>Comunicación entre Nivel 1 y Nivel 2</t>
  </si>
  <si>
    <t>Disponibilidad Total tomando en cuenta fallas menores</t>
  </si>
  <si>
    <t>≥ 100</t>
  </si>
  <si>
    <t>IEC 61850-90-4</t>
  </si>
  <si>
    <t>200ms / Media / Espontáneo</t>
  </si>
  <si>
    <t>200ms / Alta / Espontáneo</t>
  </si>
  <si>
    <t>200ms digital-200ms medidas / Media / Espontáneo</t>
  </si>
  <si>
    <t>1s / Baja / A pedido</t>
  </si>
  <si>
    <t>20ms / Alta / Espontáneo</t>
  </si>
  <si>
    <t>100ms/Alta/A pedido</t>
  </si>
  <si>
    <t>3ms / Alta / Espontáneo por falla en el sistema de potencia o en el equipo primario</t>
  </si>
  <si>
    <t>IEC 61850 edición 2 (GOOSE y MMS)</t>
  </si>
  <si>
    <t>PRP/RSTP</t>
  </si>
  <si>
    <t>IEEE 1588 v2</t>
  </si>
  <si>
    <t>IEC 60870-5-101, IEC 60870-5-104</t>
  </si>
  <si>
    <t>Modbus RTU y DNP ( 3 )</t>
  </si>
  <si>
    <t>≥ 24</t>
  </si>
  <si>
    <t>IEC 61850 edición 1 y 2 (GOOSE y MMS)</t>
  </si>
  <si>
    <t>≥99.99 % ( 1 )</t>
  </si>
  <si>
    <t>&gt;99.997 % ( 1 )</t>
  </si>
  <si>
    <t>&gt;99.96 % ( 1 )</t>
  </si>
  <si>
    <t>&gt;99.98 % con manejo en tiempo real</t>
  </si>
  <si>
    <t>&gt; 99.98 %</t>
  </si>
  <si>
    <t>Inversor (UPS)</t>
  </si>
  <si>
    <t>Con Centros de Control ELECGALAPAGOS Y CENACE</t>
  </si>
  <si>
    <t>El oferente debe presentar  el cálculo de la confiabilidad ofertada, tanto para equipo individual como para el sistema completo.</t>
  </si>
  <si>
    <t>El oferente debe presentar certificaciones de cumplimiento de estos tiempos o planes de pruebas para comprobación de los tiempos ofertados.</t>
  </si>
  <si>
    <t>El oferente debe incluir en su oferta el valor de  las licencias de los dos protocolos.</t>
  </si>
  <si>
    <t>REFERENCIAS:</t>
  </si>
  <si>
    <t>(1. )</t>
  </si>
  <si>
    <t>(2. )</t>
  </si>
  <si>
    <t>(3. )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</si>
  <si>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</si>
  <si>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</si>
  <si>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</si>
  <si>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</si>
  <si>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</si>
  <si>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</si>
  <si>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</si>
  <si>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</si>
  <si>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</si>
  <si>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9.3</t>
  </si>
  <si>
    <t>9.4</t>
  </si>
  <si>
    <t>9.5</t>
  </si>
  <si>
    <t>9.6</t>
  </si>
  <si>
    <t>9.7</t>
  </si>
  <si>
    <t>10.3</t>
  </si>
  <si>
    <t>10.4</t>
  </si>
  <si>
    <t>10.5</t>
  </si>
  <si>
    <t>10.6</t>
  </si>
  <si>
    <t>11.1</t>
  </si>
  <si>
    <t>11.2</t>
  </si>
  <si>
    <t>12.1</t>
  </si>
  <si>
    <t>12.2</t>
  </si>
  <si>
    <t>12.3</t>
  </si>
  <si>
    <t>12.4</t>
  </si>
  <si>
    <t>Comunicación entre Nivel 1 y Nivel 2 ( el nivel 3 considerado mediante un simulador de protocolo)</t>
  </si>
  <si>
    <t xml:space="preserve">IED´s de control y protección, diseñados para operar confiablemente en subestaciones de alto voltaje y condiciones ambientales de alta exigencia. </t>
  </si>
  <si>
    <t>Puertos</t>
  </si>
  <si>
    <t>2 interfaces físicas (cada uno con doble puerto de comunicación en fibra óptica) , Fast Etherneth 100-FX con tecnología PRP/HSR en hardware y software.</t>
  </si>
  <si>
    <t>1 puerto de sincronización de tiempo IRIG-B  de alta presición.</t>
  </si>
  <si>
    <t>1 puerto para configuración local.</t>
  </si>
  <si>
    <t>Sincronización del tiempo</t>
  </si>
  <si>
    <t>SNTP</t>
  </si>
  <si>
    <t>IEEE 1588v2 PTP</t>
  </si>
  <si>
    <t>IRIG-B de alta precisión.</t>
  </si>
  <si>
    <t>Sistema</t>
  </si>
  <si>
    <t>Certificado SERVER IEC 61850-8-1 edición 2</t>
  </si>
  <si>
    <t>Suscripción de señales Goose del sistema por medio de una herramienta de software IEC 61850 incluida en el suministro.</t>
  </si>
  <si>
    <t>Creación de data sets, reportes estáticos buffer y unbuffer MMS para reporte a nivel 2, por medio de una herramienta de software IEC 61850 incluida en el suministro.</t>
  </si>
  <si>
    <t>Soporta LAN virtuales (802.1Q)</t>
  </si>
  <si>
    <t>Supervisión del funcionamiento mediante contactos de vida, watch-dog y mensajes MMS.</t>
  </si>
  <si>
    <t>Interfaz de tiempo real</t>
  </si>
  <si>
    <t>Manejo de contraseñas</t>
  </si>
  <si>
    <t xml:space="preserve">Creación de lógicas de operación internas por medio de una herramienta de software incluida en el suministro. </t>
  </si>
  <si>
    <t>Disponibilidad de display y leds locales de indicación de funcionamiento y diagnóstico.</t>
  </si>
  <si>
    <t>Protocolos de comunicaciones</t>
  </si>
  <si>
    <t>IEC 61850-8-1 GOOSE</t>
  </si>
  <si>
    <t>IEC 61850-8-1 MMS</t>
  </si>
  <si>
    <t>IEC 60870-5-103</t>
  </si>
  <si>
    <t>DNP3 Serial y TCP</t>
  </si>
  <si>
    <t>Interface C37.94 ( para IED´s de protección de línea)</t>
  </si>
  <si>
    <t>SNMP v3</t>
  </si>
  <si>
    <t>Redundancia PRP/HSR (IEC 62439-3)</t>
  </si>
  <si>
    <t>Alimentación</t>
  </si>
  <si>
    <t>fuente de 125Vdc</t>
  </si>
  <si>
    <t>Entradas Binarias</t>
  </si>
  <si>
    <t>16 entradas (125 Vdc)</t>
  </si>
  <si>
    <t>pickup time 3 ms</t>
  </si>
  <si>
    <t>Entradas Goose</t>
  </si>
  <si>
    <t>suscripción a mínimo 128 señales</t>
  </si>
  <si>
    <t>Contactos de salida</t>
  </si>
  <si>
    <t>mínimo 8 contactos secos independientes</t>
  </si>
  <si>
    <t>Corriente permisible de 10 A por 1 segundo</t>
  </si>
  <si>
    <t>Corriente permisible continua 5 A</t>
  </si>
  <si>
    <t>Tiempo de operación en los contactos &lt;=20 ms</t>
  </si>
  <si>
    <t>Contactos de disparo</t>
  </si>
  <si>
    <t>mínimo 8 contactos normalmente abiertos independientes, rápidos y de alta capacidad de corte</t>
  </si>
  <si>
    <t>Switching voltage 250Vdc</t>
  </si>
  <si>
    <t>Making capacity 10 A, 1 segundo</t>
  </si>
  <si>
    <t>Breaking capacity 10A, L/R=40ms</t>
  </si>
  <si>
    <t>Tiempo de operación en los contactos &lt;=3 ms</t>
  </si>
  <si>
    <t>Número de operaciones &gt;=10000</t>
  </si>
  <si>
    <t>Salidas Goose</t>
  </si>
  <si>
    <t>mínimo 128 señales (agrupadas en reportes estáticos)</t>
  </si>
  <si>
    <t>Condiciones Ambientales</t>
  </si>
  <si>
    <t>Temperatura ambiente de operación:  -20 a +70°C (16 horas) IEC60068-2-14 sin uso de ventiladores ni partes rotatorias.</t>
  </si>
  <si>
    <t>Humedad relativa según la norma  IEC60068-2-30, 95% sin condensación</t>
  </si>
  <si>
    <t>Clase de protección IP40</t>
  </si>
  <si>
    <t>IEEE 1613 clase 2 (EMI)</t>
  </si>
  <si>
    <t>IEC 60870-2-2 temperatura clase C, ubicaciones protegidas sin uso de ventiladores ni partes rotatorias.</t>
  </si>
  <si>
    <t>Certificado IEC 61850-3</t>
  </si>
  <si>
    <t>9.8</t>
  </si>
  <si>
    <t>9.9</t>
  </si>
  <si>
    <t>10.7</t>
  </si>
  <si>
    <t>15.1</t>
  </si>
  <si>
    <t>15.2</t>
  </si>
  <si>
    <t>15.3</t>
  </si>
  <si>
    <t>15.4</t>
  </si>
  <si>
    <t>15.5</t>
  </si>
  <si>
    <t>15.6</t>
  </si>
  <si>
    <t>15.7</t>
  </si>
  <si>
    <t>15.8</t>
  </si>
  <si>
    <t>16.1</t>
  </si>
  <si>
    <t>17.1</t>
  </si>
  <si>
    <t>17.4</t>
  </si>
  <si>
    <t>17.5</t>
  </si>
  <si>
    <t>17.6</t>
  </si>
  <si>
    <t>Entradas Analógicas IED´s</t>
  </si>
  <si>
    <t xml:space="preserve">Frecuencia nominal: </t>
  </si>
  <si>
    <t>Voltaje nominal  (f-f):</t>
  </si>
  <si>
    <t>Voltaje máximo continuo (f-f)</t>
  </si>
  <si>
    <t>Corriente nominal de entrada:</t>
  </si>
  <si>
    <t>Corriente máxima continua</t>
  </si>
  <si>
    <t>Corriente máxima continua I neutro</t>
  </si>
  <si>
    <t>Corriente máxima por un segundo</t>
  </si>
  <si>
    <t>Burden bobinas de corriente</t>
  </si>
  <si>
    <t>Burden bobinas de voltaje</t>
  </si>
  <si>
    <t>Fuente de alimentación IED´s</t>
  </si>
  <si>
    <t>Voltaje nominal:</t>
  </si>
  <si>
    <t>Tolerancia</t>
  </si>
  <si>
    <t>Potencia de consumo</t>
  </si>
  <si>
    <t>Entradas digitales IED´s</t>
  </si>
  <si>
    <t>Cantidad</t>
  </si>
  <si>
    <t>Salidas analógicas IED´s</t>
  </si>
  <si>
    <t>Corriente</t>
  </si>
  <si>
    <t>Salidas digitales IED´s</t>
  </si>
  <si>
    <t>Corriente máxima DC por 1 seg</t>
  </si>
  <si>
    <t>Corriente máxima DC continua</t>
  </si>
  <si>
    <t>Capacidad de corte DC (L/R≤50ms)</t>
  </si>
  <si>
    <t>Tiempo de operación</t>
  </si>
  <si>
    <t xml:space="preserve">Salidas de disparo IED´s </t>
  </si>
  <si>
    <t>Acceso a red LAN (IEEE 802.3FX) IED´s</t>
  </si>
  <si>
    <t>100Base-FX (Redundante)</t>
  </si>
  <si>
    <t>Puerto RS232</t>
  </si>
  <si>
    <t>Puerto USB</t>
  </si>
  <si>
    <t>Pruebas mecánicas IED´s</t>
  </si>
  <si>
    <t>Norma Estándar</t>
  </si>
  <si>
    <t>Compatibilidad electromagnética IED´s</t>
  </si>
  <si>
    <t>Comunicaciones IED´s</t>
  </si>
  <si>
    <t>Comunicación entre IED´s</t>
  </si>
  <si>
    <t>Comunicación con los otros IED´s (otro Fabricante)</t>
  </si>
  <si>
    <t>Comunicación con controladores de S.S.A.A.(Aplica para BCU de S.S.A.A)</t>
  </si>
  <si>
    <t>≥ 230 VAC</t>
  </si>
  <si>
    <t>Según fabricante</t>
  </si>
  <si>
    <t>+/- 20%</t>
  </si>
  <si>
    <t>≥24</t>
  </si>
  <si>
    <t>≥2</t>
  </si>
  <si>
    <t>≥16</t>
  </si>
  <si>
    <t>≥1</t>
  </si>
  <si>
    <t>IEC 60255-21-1, IEC 60255-21-2 e IEC 600255-21-3</t>
  </si>
  <si>
    <t>IEC 61000-4-2, IEC 6100-4-3; IEC 61000-4-8; IEC 64000-4-12</t>
  </si>
  <si>
    <t>IEC 61850 Ed. 1y2</t>
  </si>
  <si>
    <t>MODBUS RTU</t>
  </si>
  <si>
    <t>115 VCA</t>
  </si>
  <si>
    <t>≥ 15 A</t>
  </si>
  <si>
    <t>≥150 A</t>
  </si>
  <si>
    <t>0/4-20 Ma</t>
  </si>
  <si>
    <t>≥10 A</t>
  </si>
  <si>
    <t>≥3 A</t>
  </si>
  <si>
    <t>≥ 0.3 A</t>
  </si>
  <si>
    <t>≤ 5 ms</t>
  </si>
  <si>
    <t>≥20 A</t>
  </si>
  <si>
    <t>≥5 A</t>
  </si>
  <si>
    <t>≥ 0,3 A</t>
  </si>
  <si>
    <t>31.1.1</t>
  </si>
  <si>
    <t>31.1.2</t>
  </si>
  <si>
    <t>31.1.3</t>
  </si>
  <si>
    <t>31.1.4</t>
  </si>
  <si>
    <t>31.1.5</t>
  </si>
  <si>
    <t>31.1.6</t>
  </si>
  <si>
    <t>31.1.7</t>
  </si>
  <si>
    <t>31.1.8</t>
  </si>
  <si>
    <t>31.1.9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</si>
  <si>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</si>
  <si>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</si>
  <si>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</si>
  <si>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</si>
  <si>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</si>
  <si>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</si>
  <si>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</si>
  <si>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</si>
  <si>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</si>
  <si>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31.2.1</t>
  </si>
  <si>
    <t>31.2.2</t>
  </si>
  <si>
    <t>31.2.3</t>
  </si>
  <si>
    <t>31.3.1</t>
  </si>
  <si>
    <t>31.3.2</t>
  </si>
  <si>
    <t>31.3.3</t>
  </si>
  <si>
    <t>31.4.1</t>
  </si>
  <si>
    <t>31.4.2</t>
  </si>
  <si>
    <t>31.5.1</t>
  </si>
  <si>
    <t>31.5.3</t>
  </si>
  <si>
    <t>31.5.5</t>
  </si>
  <si>
    <t>31.5.2</t>
  </si>
  <si>
    <t>31.5.4</t>
  </si>
  <si>
    <t>31.6.1</t>
  </si>
  <si>
    <t>31.6.2</t>
  </si>
  <si>
    <t>31.6.3</t>
  </si>
  <si>
    <t>31.6.4</t>
  </si>
  <si>
    <t>31.7.1</t>
  </si>
  <si>
    <t>31.7.2</t>
  </si>
  <si>
    <t>31.7.3</t>
  </si>
  <si>
    <t>31.8.1</t>
  </si>
  <si>
    <t>31.9.1</t>
  </si>
  <si>
    <t>31.10.1</t>
  </si>
  <si>
    <t>31.10.2</t>
  </si>
  <si>
    <t>31.10.3</t>
  </si>
  <si>
    <t>Temperatura de color</t>
  </si>
  <si>
    <t>32 LED</t>
  </si>
  <si>
    <t>41W</t>
  </si>
  <si>
    <t>Mantenimiento del flujo luminoso a ta = 35°C</t>
  </si>
  <si>
    <t>Hermeticidad bloque óptico:</t>
  </si>
  <si>
    <t>IP 66</t>
  </si>
  <si>
    <t>Tensión nominal:</t>
  </si>
  <si>
    <t>220 V-60Hz</t>
  </si>
  <si>
    <t>60Hz</t>
  </si>
  <si>
    <t>Material (protector)</t>
  </si>
  <si>
    <t>Fijacion</t>
  </si>
  <si>
    <t>Hermeticidad Bloque Óptico</t>
  </si>
  <si>
    <t>Resistencia a impactos:</t>
  </si>
  <si>
    <t>IK 08</t>
  </si>
  <si>
    <t>Resistencia aerodinámica:</t>
  </si>
  <si>
    <t>Gris plata RAL 7001</t>
  </si>
  <si>
    <t>Paquete lumínico (flujo nominal)</t>
  </si>
  <si>
    <t>Material (cuerpo y marco)</t>
  </si>
  <si>
    <t>Angulo de inclinacion</t>
  </si>
  <si>
    <t>Protección contra sobretensiones</t>
  </si>
  <si>
    <t>10 kV</t>
  </si>
  <si>
    <t>Aleacion de aluminio inyectado</t>
  </si>
  <si>
    <t>temperatura ambiente</t>
  </si>
  <si>
    <t>Consumo luminaria (incluido Drivers)</t>
  </si>
  <si>
    <t xml:space="preserve">Eficiencia de energía:         </t>
  </si>
  <si>
    <t xml:space="preserve">Eficiencia de la lámpara (%): </t>
  </si>
  <si>
    <t>&gt; 90%</t>
  </si>
  <si>
    <t>4000 lm</t>
  </si>
  <si>
    <t>&gt; 50.000 horas</t>
  </si>
  <si>
    <t>Blanco Calido 3500 K</t>
  </si>
  <si>
    <t>Detector de movimiento</t>
  </si>
  <si>
    <t>120 º</t>
  </si>
  <si>
    <t>Ángulo de iluminación</t>
  </si>
  <si>
    <t xml:space="preserve">Distorsión armónica total (THD) </t>
  </si>
  <si>
    <t>&lt;20%</t>
  </si>
  <si>
    <t xml:space="preserve">Temperatura de trabajo </t>
  </si>
  <si>
    <t>– 40 ° C – + 50 ° C</t>
  </si>
  <si>
    <t xml:space="preserve">Humedad de trabajo </t>
  </si>
  <si>
    <t>10% ~ 90% RH</t>
  </si>
  <si>
    <t xml:space="preserve">Sistema de resistencia (RJA) </t>
  </si>
  <si>
    <t>1.4 ° C / W</t>
  </si>
  <si>
    <t>LUMINARIAS LED</t>
  </si>
  <si>
    <t>SISTEMA DE AUTOMATIZACION DE SUBESTACIONES (SAS)</t>
  </si>
  <si>
    <t>RELE DE PROTECCION (IED)</t>
  </si>
  <si>
    <t>Exterior</t>
  </si>
  <si>
    <t>Normas</t>
  </si>
  <si>
    <t>Potencia</t>
  </si>
  <si>
    <t>40 W</t>
  </si>
  <si>
    <t>Reflector LED blanco de alta potencia</t>
  </si>
  <si>
    <t>IEC 62560; IEC/PAS 62613; IEC 60598; IEC/PAS 62722-2-1; IEC-EN 62262; UL 8750</t>
  </si>
  <si>
    <t>0,19 m2</t>
  </si>
  <si>
    <t>Número de LED en la Luminaria</t>
  </si>
  <si>
    <t>Vidrio templado curvado autolimpiable y anti-reflectante</t>
  </si>
  <si>
    <t>Horquilla de acero</t>
  </si>
  <si>
    <t>Ajustable in situo</t>
  </si>
  <si>
    <t>25º C +/- 3°</t>
  </si>
  <si>
    <t>Led de alta luminosidad</t>
  </si>
  <si>
    <t>Cuerpo plástico</t>
  </si>
  <si>
    <t xml:space="preserve"> Permanente.</t>
  </si>
  <si>
    <t>Voltaje de entrada</t>
  </si>
  <si>
    <t>110-130 VAC</t>
  </si>
  <si>
    <t>Modo de trabajo</t>
  </si>
  <si>
    <t>Níquel Cadmio.</t>
  </si>
  <si>
    <t>12 horas.</t>
  </si>
  <si>
    <t>Señalizador de salida, con botón de prueba</t>
  </si>
  <si>
    <t>Autonomia</t>
  </si>
  <si>
    <t>Luminaria de emergencia</t>
  </si>
  <si>
    <t>2 x 1,6 W</t>
  </si>
  <si>
    <t>170 lm</t>
  </si>
  <si>
    <t>Flujo luminoso</t>
  </si>
  <si>
    <t>6000 (K)</t>
  </si>
  <si>
    <t>IEC 60598-2-22</t>
  </si>
  <si>
    <t>Chasis termoplástico ABS, retardante al fuego, resistente a golpes, a prueba de rayaduras , fácil instalación.</t>
  </si>
  <si>
    <t>IP 45</t>
  </si>
  <si>
    <t>Piloto verde fijo o intermitente: OK
Piloto amarillo intermitente: fallo en la
lámpara.
Piloto amarillo fijo: fallo de la batería.</t>
  </si>
  <si>
    <t>150 minutos</t>
  </si>
  <si>
    <t>Batería tipo</t>
  </si>
  <si>
    <t>Indicador de carga</t>
  </si>
  <si>
    <t>Leds de señalización</t>
  </si>
  <si>
    <t>Led roja visible fácilmente.</t>
  </si>
  <si>
    <t xml:space="preserve">Temperatura del Color </t>
  </si>
  <si>
    <t>Vida útil</t>
  </si>
  <si>
    <t>&gt;100,000 h</t>
  </si>
  <si>
    <t>Pictograma</t>
  </si>
  <si>
    <t>IP 42</t>
  </si>
  <si>
    <t>IK 07</t>
  </si>
  <si>
    <t>Incorporado</t>
  </si>
  <si>
    <t>Fotocontrol</t>
  </si>
  <si>
    <t>Temperatura ambiente</t>
  </si>
  <si>
    <t xml:space="preserve">Clase </t>
  </si>
  <si>
    <t>II</t>
  </si>
  <si>
    <t>Auto-test</t>
  </si>
  <si>
    <t>LAMPARA DE EMERGENCIA</t>
  </si>
  <si>
    <t>LED Autonoma</t>
  </si>
  <si>
    <t>Placa pictograma (hombre corriendo y señal de evacuación).</t>
  </si>
  <si>
    <t>Resistencia a impactos</t>
  </si>
  <si>
    <t>Blanco</t>
  </si>
  <si>
    <t>CABLES DE CONTROL</t>
  </si>
  <si>
    <t>Normas con que cumplen (seleccionar de las solicitadas, si son diferentes, incluir en la oferta una copia simple)</t>
  </si>
  <si>
    <t>Conductor</t>
  </si>
  <si>
    <t>[ AWG ]</t>
  </si>
  <si>
    <t>4x8</t>
  </si>
  <si>
    <t>4x10</t>
  </si>
  <si>
    <t>4x12</t>
  </si>
  <si>
    <t>7x12</t>
  </si>
  <si>
    <t>Material del conductor</t>
  </si>
  <si>
    <t>Cobre electrolítico recocido suave</t>
  </si>
  <si>
    <t>Número de hilos por cada uno de los cables componentes</t>
  </si>
  <si>
    <t>Sección circular</t>
  </si>
  <si>
    <t>[ mm² ]</t>
  </si>
  <si>
    <t>Según norma utilizada y diseño del fabricante</t>
  </si>
  <si>
    <t>Capacidad de corriente</t>
  </si>
  <si>
    <t>[ A ]</t>
  </si>
  <si>
    <t>Resistencia a 20°C</t>
  </si>
  <si>
    <t>[ Ω / km ]</t>
  </si>
  <si>
    <t>Aislamiento</t>
  </si>
  <si>
    <t>XLPE y  PVC</t>
  </si>
  <si>
    <t>Voltaje Máximo de Operación</t>
  </si>
  <si>
    <t>[ V ]</t>
  </si>
  <si>
    <t>Espesor de aislamiento</t>
  </si>
  <si>
    <t>[ mm ]</t>
  </si>
  <si>
    <t>Espesor de la chaqueta</t>
  </si>
  <si>
    <t>Diámetro exterior</t>
  </si>
  <si>
    <t>Tipo de apantallamiento</t>
  </si>
  <si>
    <t>Cinta de cobre o de aluminio</t>
  </si>
  <si>
    <t>Características Generales</t>
  </si>
  <si>
    <t>Temperatura máxima de operación</t>
  </si>
  <si>
    <t>[ °C ]</t>
  </si>
  <si>
    <t>Peso</t>
  </si>
  <si>
    <t>[ kg / km ]</t>
  </si>
  <si>
    <t>Longitud por carrete</t>
  </si>
  <si>
    <t>[ m ]</t>
  </si>
  <si>
    <t>≥ 500 m (cuando aplique)</t>
  </si>
  <si>
    <t>Tipo de embalaje</t>
  </si>
  <si>
    <t>Carrete</t>
  </si>
  <si>
    <t>Material del embalaje</t>
  </si>
  <si>
    <t>Madera no retornable</t>
  </si>
  <si>
    <t>IEC Publicaciones Nos. 173, 183, 227, 228, 230, 287, 304, 332, 502:1.
ICEA: S‑66‑524; S‑93‑639; S-97-682
NEMA: WC7
ASTM: B3,B8, B174
JIS:  C3401; C3606; C3102; C3005
UL 1072
AEIC CS8
NTC 2186-3</t>
  </si>
  <si>
    <t>IEC Publicaciones Nos. 173, 183, 227, 228, 230, 287, 304, 332, 502:1.
ICEA: S‑66‑524; S‑93‑639; S-97-682
NEMA: WC7
ASTM: B3,B8, B174
JIS:  C3401; C3606; C3102; C3005
UL 1072
AEIC CS8
NTC 2186-4</t>
  </si>
  <si>
    <t>IEC Publicaciones Nos. 173, 183, 227, 228, 230, 287, 304, 332, 502:1.
ICEA: S‑66‑524; S‑93‑639; S-97-682
NEMA: WC7
ASTM: B3,B8, B174
JIS:  C3401; C3606; C3102; C3005
UL 1072
AEIC CS8
NTC 2186-5</t>
  </si>
  <si>
    <t>IEC Publicaciones Nos. 173, 183, 227, 228, 230, 287, 304, 332, 502:1.
ICEA: S‑66‑524; S‑93‑639; S-97-682
NEMA: WC7
ASTM: B3,B8, B174
JIS:  C3401; C3606; C3102; C3005
UL 1072
AEIC CS8
NTC 2186-6</t>
  </si>
  <si>
    <t>Numero de hilos por cada uno de los cables componentes</t>
  </si>
  <si>
    <t>Sección</t>
  </si>
  <si>
    <t>[ AWG / MCM ]</t>
  </si>
  <si>
    <t>ASTM B-3, ASTM  B-8, ASTM B-787; NEMA WC-70 (ICEA S-95-658); UL-83</t>
  </si>
  <si>
    <t>1/0</t>
  </si>
  <si>
    <t>THHN, TTU, XLPE, PVC</t>
  </si>
  <si>
    <t>≥ 500 (cuando aplique)</t>
  </si>
  <si>
    <t>4/0</t>
  </si>
  <si>
    <t>CABLES DE FUERZA</t>
  </si>
  <si>
    <t>Cable multiconductor apantallado antiroedores</t>
  </si>
  <si>
    <t>Plan de evacuacion</t>
  </si>
  <si>
    <t>Señalizacion</t>
  </si>
  <si>
    <t>Detectores automáticos de incendio</t>
  </si>
  <si>
    <t>Aparatos de notificación audibles</t>
  </si>
  <si>
    <t>Aparatos de notificación visuales</t>
  </si>
  <si>
    <t xml:space="preserve">Fuente de alimentacion </t>
  </si>
  <si>
    <t>Área del ambiente a proteger:</t>
  </si>
  <si>
    <t>FM 200</t>
  </si>
  <si>
    <t>Norma a cumplir :</t>
  </si>
  <si>
    <t>NTE INEN-ISO 3864-1; NFPA 10; NFPA 17, NFPA 72 - 2012;   
NFPA 12; NFPA 2001.</t>
  </si>
  <si>
    <t xml:space="preserve">Extintores portátiles de incendio </t>
  </si>
  <si>
    <t xml:space="preserve">Panel convencional para Detección y Extinción de Incendio. </t>
  </si>
  <si>
    <t xml:space="preserve">Sensores Fotoeléctricos de Humo. </t>
  </si>
  <si>
    <t xml:space="preserve">Sirenas con Luz Estroboscópica. </t>
  </si>
  <si>
    <t xml:space="preserve">Cilindro para contener el Agente Limpio. </t>
  </si>
  <si>
    <t xml:space="preserve">Carga de Agente Limpio para Cilindro. </t>
  </si>
  <si>
    <t xml:space="preserve">Manómetro Medidor de Baja Presión. </t>
  </si>
  <si>
    <t xml:space="preserve">Medidor de Nivel de Líquido para Cilindro. </t>
  </si>
  <si>
    <t xml:space="preserve">Boquillas de Salida. </t>
  </si>
  <si>
    <t xml:space="preserve">Tubería de extinción de incendio. </t>
  </si>
  <si>
    <t>Central de detección de incendio</t>
  </si>
  <si>
    <t>Tipo inteligente</t>
  </si>
  <si>
    <t>Paneles de control de alarma</t>
  </si>
  <si>
    <t>Dispositivos anunciadores y auxiliares.</t>
  </si>
  <si>
    <t>Gabinetes contra incendio</t>
  </si>
  <si>
    <t>Agente limpio</t>
  </si>
  <si>
    <t>Sala de tableros de MT, sala de control, cuarto de baterias, tableros de servicios auxiliares</t>
  </si>
  <si>
    <t>SISTEMA CONTRA INCENDIOS</t>
  </si>
  <si>
    <t xml:space="preserve">Temperatura exterior máxima en sitio.  </t>
  </si>
  <si>
    <t>104 / 38,8 °F/°C</t>
  </si>
  <si>
    <t xml:space="preserve">Humedad relativa máxima en sitio.  </t>
  </si>
  <si>
    <t xml:space="preserve">Presión atmosférica máxima. </t>
  </si>
  <si>
    <t xml:space="preserve">14,32 PSIA </t>
  </si>
  <si>
    <t xml:space="preserve">Temperatura interior aceptable. </t>
  </si>
  <si>
    <t xml:space="preserve"> 77,0 / 24,0 °F/°C</t>
  </si>
  <si>
    <t>Humedad relativa interior aceptable.</t>
  </si>
  <si>
    <t xml:space="preserve">40 - 50  % </t>
  </si>
  <si>
    <t>PCR Contenerizado</t>
  </si>
  <si>
    <t>piso aislamiento</t>
  </si>
  <si>
    <t>vynil antiestático y aislamiento con alfombra dieléctrica</t>
  </si>
  <si>
    <t>puertas metálicas</t>
  </si>
  <si>
    <t>Accesos de personas con barra antipánico</t>
  </si>
  <si>
    <t>Accesos específicos para mantenimiento de equipos</t>
  </si>
  <si>
    <t>Conducción de evacuación de gases en caso de fallo por arco interno</t>
  </si>
  <si>
    <t>Epoxy Nautica</t>
  </si>
  <si>
    <t>Azul RAL 5015</t>
  </si>
  <si>
    <t>Tipo “contenedor” o “shelter” ISO-668</t>
  </si>
  <si>
    <t>Dimenciones refernciales</t>
  </si>
  <si>
    <t>Estructura metálica</t>
  </si>
  <si>
    <t>Cubierta metálica</t>
  </si>
  <si>
    <t>Techo</t>
  </si>
  <si>
    <t>Proteccion de la cubierta</t>
  </si>
  <si>
    <t>Paredes metálicas</t>
  </si>
  <si>
    <t>Piso metálico</t>
  </si>
  <si>
    <t xml:space="preserve"> K &lt; 0,5 W/m 2ºC</t>
  </si>
  <si>
    <t>Transmitancia térmica</t>
  </si>
  <si>
    <t xml:space="preserve">Aislamiento acústico medio </t>
  </si>
  <si>
    <t>&gt; 25dB</t>
  </si>
  <si>
    <t>Grado de aislamiento</t>
  </si>
  <si>
    <t xml:space="preserve">Canalizaciones de cables </t>
  </si>
  <si>
    <t>Falso suelo</t>
  </si>
  <si>
    <t xml:space="preserve">Barra sólida de cobre de al menos 2” x ¼” </t>
  </si>
  <si>
    <t>Embarrado de tierra alrededor del shelter</t>
  </si>
  <si>
    <t xml:space="preserve">Cargas de equipos y de uso típicas </t>
  </si>
  <si>
    <t>Tipo de pintura</t>
  </si>
  <si>
    <t>Resistencia al fuego</t>
  </si>
  <si>
    <t xml:space="preserve"> F60</t>
  </si>
  <si>
    <t>Ganchos para el izaje</t>
  </si>
  <si>
    <t>SHELTER</t>
  </si>
  <si>
    <t>DDNS,PPPoE,DHCP,NTP,SNTP,TCP/IP,ICMP,SMTP,FTP,HTTP, RTP, RTSP</t>
  </si>
  <si>
    <t>25 imágenes por segundo</t>
  </si>
  <si>
    <t>Hasta 10 usuarios</t>
  </si>
  <si>
    <t>administrador total, administrador parcial, usuario e invitado.</t>
  </si>
  <si>
    <t>Limitación de tiempo para usuario:</t>
  </si>
  <si>
    <t>1min / 5min / 10min /1hora / 1día / infinito</t>
  </si>
  <si>
    <t>1 entrada de Alarma</t>
  </si>
  <si>
    <t>Envío de imágenes por FTP o e-mail</t>
  </si>
  <si>
    <t>Software de gestión:</t>
  </si>
  <si>
    <t>Para control y grabación de hasta 16 cámaras</t>
  </si>
  <si>
    <t>Elemento de imagen:</t>
  </si>
  <si>
    <t>PAL 752x582</t>
  </si>
  <si>
    <t>480 líneas de TV</t>
  </si>
  <si>
    <t>Función Autotracking inteligente:</t>
  </si>
  <si>
    <t>Zoom:</t>
  </si>
  <si>
    <t>Óptico x22 (f 3.9 ~ 85.9mm / F1.6 wide ~3.7 tele)</t>
  </si>
  <si>
    <t>Ángulo de visión:</t>
  </si>
  <si>
    <t>4º~60º</t>
  </si>
  <si>
    <t>Rotación horizontal:</t>
  </si>
  <si>
    <t>360º</t>
  </si>
  <si>
    <t>Rango vertical:</t>
  </si>
  <si>
    <t>90º</t>
  </si>
  <si>
    <t>Velocidad máxima:</t>
  </si>
  <si>
    <t>360º/s horizontal / 90º/s vertical</t>
  </si>
  <si>
    <t>Memorias de posición:</t>
  </si>
  <si>
    <t>16 posiciones</t>
  </si>
  <si>
    <t>Grupos de memoria de posición</t>
  </si>
  <si>
    <t>Hasta 4 grupos con un máximo de 16 posiciones cada uno</t>
  </si>
  <si>
    <t>Detección movimiento:</t>
  </si>
  <si>
    <t>Integrada por reconocimiento de píxeles</t>
  </si>
  <si>
    <t>Control remoto:</t>
  </si>
  <si>
    <t>A través de Internet Explorer o software de gestión</t>
  </si>
  <si>
    <t>Compresión de vídeo:</t>
  </si>
  <si>
    <t>Sistema doble de compresión: MPEG4 / MJPEG</t>
  </si>
  <si>
    <t>Ajuste de vídeo:</t>
  </si>
  <si>
    <t>Brillo, contraste, saturación y Hue</t>
  </si>
  <si>
    <t>Compresión de audio:</t>
  </si>
  <si>
    <t>uLaw, 128kbps</t>
  </si>
  <si>
    <t>Entrada de audio:</t>
  </si>
  <si>
    <t>Entrada externa para micrófono</t>
  </si>
  <si>
    <t>Salida de vídeo:</t>
  </si>
  <si>
    <t>1.0 Vp-p. 75 &amp;</t>
  </si>
  <si>
    <t>Sensibilidad:</t>
  </si>
  <si>
    <t>1 lux</t>
  </si>
  <si>
    <t>Compensación contraluz:</t>
  </si>
  <si>
    <t>On/Off</t>
  </si>
  <si>
    <t>Velocidad de obturador:</t>
  </si>
  <si>
    <t>Ajustable de 1/50 a 1/100000 segundos</t>
  </si>
  <si>
    <t>Alimentación:</t>
  </si>
  <si>
    <t>Temperatura Trabajo:</t>
  </si>
  <si>
    <t>0º a 40 ºC</t>
  </si>
  <si>
    <t>Humedad máxima:</t>
  </si>
  <si>
    <t>Interfaz de red</t>
  </si>
  <si>
    <t>RJ-45. Estándares IEEE802.3 e IETF: 10/100 Base-T Ethernet, TCP, UDP, IGMP, SNMP, HTTP</t>
  </si>
  <si>
    <t>Día / Noche:</t>
  </si>
  <si>
    <t>Silentblocks niveladores y antivibraciones</t>
  </si>
  <si>
    <t>125 VDC 1.5 A</t>
  </si>
  <si>
    <t>SMPTE 296M</t>
  </si>
  <si>
    <t>Cámara PTZ con movimiento suspendida con soporte de montaje en pared</t>
  </si>
  <si>
    <t>Software de gestión de alarmas y vídeo</t>
  </si>
  <si>
    <t>10/100 Based-T Ethernet</t>
  </si>
  <si>
    <t>Puerto de Red</t>
  </si>
  <si>
    <t>Protocolos soportados</t>
  </si>
  <si>
    <t>Velocidad de Transmisión</t>
  </si>
  <si>
    <t>Usuarios simultáneos</t>
  </si>
  <si>
    <t>Tipo de acceso</t>
  </si>
  <si>
    <t>Múltiples usuarios restringido por contraseña</t>
  </si>
  <si>
    <t>4 niveles de permiso</t>
  </si>
  <si>
    <t>Entradas de alarma</t>
  </si>
  <si>
    <t>Notificación por evento</t>
  </si>
  <si>
    <t>Similar a CCD Sony Color Súper Had 1/4"</t>
  </si>
  <si>
    <t>Números de píxel</t>
  </si>
  <si>
    <t>Resolución</t>
  </si>
  <si>
    <t>Zoom automático (in/out) por selección manual de área que permita reconocimiento facial.</t>
  </si>
  <si>
    <t>Función de zoom</t>
  </si>
  <si>
    <t>Seguimiento automático de objetos, vehículos y personas</t>
  </si>
  <si>
    <t>Interior / Exterior</t>
  </si>
  <si>
    <t>Grabador digital de 16 canales de alta resolución, quemador DVD, capacidad para intranet/internet, disco duro de 1 TB o mayor, monitor a color de 21" (o mayor), control tipo Joystick para cámaras/domos, transmisores/receptores activos y pasivos.</t>
  </si>
  <si>
    <t xml:space="preserve">CAMARA PTZ </t>
  </si>
  <si>
    <t>Elaborado por: Ing. Carlos Hidalgo</t>
  </si>
  <si>
    <t>Aprobado por: Ing. Cesar Patiño</t>
  </si>
  <si>
    <t>LSC 2A PM</t>
  </si>
  <si>
    <t>630A</t>
  </si>
  <si>
    <t>RAL 9001</t>
  </si>
  <si>
    <t>40.19</t>
  </si>
  <si>
    <t>40.20</t>
  </si>
  <si>
    <t>40.21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</si>
  <si>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</si>
  <si>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</si>
  <si>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</si>
  <si>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</si>
  <si>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</si>
  <si>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</si>
  <si>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</si>
  <si>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</si>
  <si>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</si>
  <si>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</si>
  <si>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</si>
  <si>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</si>
  <si>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</si>
  <si>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</si>
  <si>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</si>
  <si>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</si>
  <si>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</si>
  <si>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</si>
  <si>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</si>
  <si>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</si>
  <si>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</si>
  <si>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</si>
  <si>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</si>
  <si>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</si>
  <si>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</si>
  <si>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</si>
  <si>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Progamación de Software y asistencia durante la garantía técnica.</t>
  </si>
  <si>
    <t>Plancha acero inoxidable ASTM A36, espesor 6mm</t>
  </si>
  <si>
    <t>paneladas, doble hoja, con barra anti-pánico, con
acero inoxidable (38 kg/m2)</t>
  </si>
  <si>
    <t xml:space="preserve"> IP65 o mayor</t>
  </si>
  <si>
    <t>minima 3000kg/m2</t>
  </si>
  <si>
    <t>Placas de acero inoxidable de 90 mm minimo, con perforaciones para pernos de anclaje en pilotes de concreto</t>
  </si>
  <si>
    <t>Acero inoxidable con Planchas de policarbonato  onduladas, ubicadas con inclinacion minima de 10°</t>
  </si>
  <si>
    <t>Exterior Acero Inoxidable 420 y Cielo razo PVC de alta durabilidad</t>
  </si>
  <si>
    <t>Aislamiento Sólido Apantallado o SF6</t>
  </si>
  <si>
    <t>50/5 MR, 100/5</t>
  </si>
  <si>
    <t>Sensores de temperatura, humedad y descargas eléctricas en cada elemento energizado de la celda (Sistema SAW + UHF con monitoreo continuo)</t>
  </si>
  <si>
    <t>LSC 2A  o LSC2B</t>
  </si>
  <si>
    <t>Repuesto para Mantenimiento preventivos durante 5 años</t>
  </si>
  <si>
    <t>Generador de Emergencia 200kW de tipo Stand By</t>
  </si>
  <si>
    <t xml:space="preserve">Insonoro </t>
  </si>
  <si>
    <t>200kW</t>
  </si>
  <si>
    <t>Revoluciones</t>
  </si>
  <si>
    <t>1800RPM</t>
  </si>
  <si>
    <t>Factor de Potencia</t>
  </si>
  <si>
    <t>Motor</t>
  </si>
  <si>
    <t>Diésel enfriado por agua</t>
  </si>
  <si>
    <t>cilindros</t>
  </si>
  <si>
    <t>6 en línea 4 ciclos</t>
  </si>
  <si>
    <t>Inyección</t>
  </si>
  <si>
    <t>Directa</t>
  </si>
  <si>
    <t>Aspiración</t>
  </si>
  <si>
    <t>Turbocargado</t>
  </si>
  <si>
    <t>Gobernador eléctrico</t>
  </si>
  <si>
    <t>Gobernación de velocidad electrónica</t>
  </si>
  <si>
    <t>Arranque eléctrico y carga por altenador de 24V</t>
  </si>
  <si>
    <t xml:space="preserve">Radiador Diseñado para temperaturas ambiente de 50°C </t>
  </si>
  <si>
    <t>Filtro de aire seco</t>
  </si>
  <si>
    <t>Alternador AC</t>
  </si>
  <si>
    <t>Capacidad regulación de voltaje</t>
  </si>
  <si>
    <t>+-1%</t>
  </si>
  <si>
    <t>Regulación de voltaje Steadystate</t>
  </si>
  <si>
    <t>&lt;1,5%</t>
  </si>
  <si>
    <t>Sistema de excitación de imanes permanentes (PMG) directamente acoplado al motor con acople flexible</t>
  </si>
  <si>
    <t>Sistema Monobloque</t>
  </si>
  <si>
    <t>Panel de Control Electrónico</t>
  </si>
  <si>
    <t>Protección de falla y preparado para transferencia automática con arranque remoto a 2 hilos</t>
  </si>
  <si>
    <t>Parada automática por: baja presión de aceite, alta temperatura de agua, sobre/baja velocidad, falla de arranque con 3 intentos de arranque</t>
  </si>
  <si>
    <t>Medición tipo digital: amperímetro, voltímetro, frecuencímetro, horómetro, termómetro, manómetro.</t>
  </si>
  <si>
    <t>Pulsador parada de emergencia</t>
  </si>
  <si>
    <t>Tablero de Distribución General Switchboard, compuesto por: IP54 y envolvente para exterior , Barraje de 5000A</t>
  </si>
  <si>
    <t>Voltaje Nominal</t>
  </si>
  <si>
    <t>50kA</t>
  </si>
  <si>
    <t>Neutro en el Sistema</t>
  </si>
  <si>
    <t>TN-S</t>
  </si>
  <si>
    <t>Neutro Distribuido</t>
  </si>
  <si>
    <t>NO</t>
  </si>
  <si>
    <t>iPMCC</t>
  </si>
  <si>
    <t xml:space="preserve">IP </t>
  </si>
  <si>
    <t>Temperatura Ambiente</t>
  </si>
  <si>
    <t>35°C</t>
  </si>
  <si>
    <t>Límite inferior de temperatura ambiente</t>
  </si>
  <si>
    <t>-5°C</t>
  </si>
  <si>
    <t>Limite Superior de temperatura ambiente</t>
  </si>
  <si>
    <t>40°C</t>
  </si>
  <si>
    <t>Humedad Relativa a 20°C</t>
  </si>
  <si>
    <t>75%</t>
  </si>
  <si>
    <t>Natural</t>
  </si>
  <si>
    <t>Techo Ventilado</t>
  </si>
  <si>
    <t>Entorno químico (corrosión)</t>
  </si>
  <si>
    <t>3C1 clase, acero inoxidable</t>
  </si>
  <si>
    <t>Material de Barra</t>
  </si>
  <si>
    <t>Cobre</t>
  </si>
  <si>
    <t>Capacidad de Barra</t>
  </si>
  <si>
    <t>IP54 o mayor</t>
  </si>
  <si>
    <t>Opción de recubrimiento</t>
  </si>
  <si>
    <t>Plata para exterior</t>
  </si>
  <si>
    <t>Recubrimiento epoxi</t>
  </si>
  <si>
    <t>IEC</t>
  </si>
  <si>
    <t>Forma</t>
  </si>
  <si>
    <t>3B</t>
  </si>
  <si>
    <t>Relación máxima de armónicos</t>
  </si>
  <si>
    <t>20%</t>
  </si>
  <si>
    <t>Resistencia al arco interno</t>
  </si>
  <si>
    <t>Clase C-criterio a a 7, protección personal</t>
  </si>
  <si>
    <t>Altura Maxima</t>
  </si>
  <si>
    <t>2200 msm</t>
  </si>
  <si>
    <t>Cable identificado</t>
  </si>
  <si>
    <t>Tipo de tensión auxiliar #1</t>
  </si>
  <si>
    <t>AC</t>
  </si>
  <si>
    <t>Voltaje Auxiliar #1</t>
  </si>
  <si>
    <t>110V</t>
  </si>
  <si>
    <t>Tipo de tensión auxiliar #2</t>
  </si>
  <si>
    <t>Voltaje Auxiliar #2</t>
  </si>
  <si>
    <t>Tipo de contacto auxiliar #2</t>
  </si>
  <si>
    <t>Estándar</t>
  </si>
  <si>
    <t>Tipo de tensión auxiliar #3</t>
  </si>
  <si>
    <t>Voltaje Auxiliar #3</t>
  </si>
  <si>
    <t>Tipo de contacto auxiliar #3</t>
  </si>
  <si>
    <t>Fses</t>
  </si>
  <si>
    <t>Breaker</t>
  </si>
  <si>
    <t xml:space="preserve">SI- De acuerdo a las condiciones en campo </t>
  </si>
  <si>
    <t>Celdas</t>
  </si>
  <si>
    <t>8</t>
  </si>
  <si>
    <t>Protección Inteligente</t>
  </si>
  <si>
    <t>Unidad de disparo integrada</t>
  </si>
  <si>
    <t>CT por fase</t>
  </si>
  <si>
    <t>PT por fase</t>
  </si>
  <si>
    <t>Numero de Cables de Control</t>
  </si>
  <si>
    <t>SI - 3</t>
  </si>
  <si>
    <t>50-79</t>
  </si>
  <si>
    <t>1</t>
  </si>
  <si>
    <t xml:space="preserve">Panel </t>
  </si>
  <si>
    <t>Tipo Exterior</t>
  </si>
  <si>
    <t>Norma:</t>
  </si>
  <si>
    <t>IEC EN 61439-1/2</t>
  </si>
  <si>
    <t>5000 A min</t>
  </si>
  <si>
    <t>Medidores que registran las variables comunes de energia por fase (voltaje, corriente, potencia P, Q, S, Cosfi, etc) y que permita obtener registros historicos diezminutales</t>
  </si>
  <si>
    <t>NEMA 250 -NEMA 4X; NFPA 70, NEMA-VE 1, NEMA-VE 2, NEMA-FG, AISI 316/316L, ASTM A 123, ISO 668; ISO 1161</t>
  </si>
  <si>
    <t xml:space="preserve"> ISO 668; ISO 1161</t>
  </si>
  <si>
    <t>Parte Exterior de Acero Inoxidable con Paneles aisladores térmicos, con poliuretano inyectado de alta densidad (38 Kg/m2), espesor = 40mm.</t>
  </si>
  <si>
    <t>Acero Inoxidable con Paneles aisladores térmicos, con poliuretano inyectado de alta densidad (38 Kg/m2), espesor = 60mm.</t>
  </si>
  <si>
    <t>40 y 20 pies Referencial</t>
  </si>
  <si>
    <t>Perfiles estructurales de Acero Inoxidable,  mayor a 12 mm</t>
  </si>
  <si>
    <t>Pruebas FAT deberá ser ejecutada en Fabrica con 2 personas delegadas de ELECGALAPAGOS.</t>
  </si>
  <si>
    <t># DE PÁG</t>
  </si>
  <si>
    <t>0,9 x 0,6 x 2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</si>
</sst>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30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sz val="10"/>
      <name val="Arial"/>
      <family val="2"/>
    </font>
    <font>
      <sz val="12"/>
      <color theme="1"/>
      <name val="Calibri"/>
      <family val="2"/>
      <scheme val="minor"/>
    </font>
    <font>
      <b/>
      <sz val="11"/>
      <name val="Times New Roman"/>
      <family val="1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Calibri"/>
      <family val="2"/>
      <scheme val="minor"/>
    </font>
    <font>
      <sz val="9"/>
      <name val="Arial"/>
      <family val="2"/>
    </font>
    <font>
      <i/>
      <sz val="9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Times New Roman"/>
      <family val="1"/>
    </font>
    <font>
      <sz val="12"/>
      <name val="Calibri"/>
      <family val="2"/>
      <scheme val="minor"/>
    </font>
    <font>
      <b/>
      <sz val="12"/>
      <name val="Arial"/>
      <family val="2"/>
    </font>
    <font>
      <b/>
      <sz val="14"/>
      <name val="Times New Roman"/>
      <family val="1"/>
    </font>
    <font>
      <b/>
      <sz val="8"/>
      <name val="Arial"/>
      <family val="2"/>
    </font>
    <font>
      <sz val="8"/>
      <name val="Arial"/>
      <family val="2"/>
    </font>
    <font>
      <sz val="9"/>
      <name val="Calibri"/>
      <family val="2"/>
      <scheme val="minor"/>
    </font>
    <font>
      <b/>
      <sz val="9"/>
      <name val="Arial"/>
      <family val="2"/>
    </font>
    <font>
      <i/>
      <sz val="9"/>
      <name val="Arial"/>
      <family val="2"/>
    </font>
    <font>
      <sz val="11"/>
      <name val="Calibri"/>
      <family val="2"/>
      <scheme val="minor"/>
    </font>
    <font>
      <sz val="7"/>
      <color rgb="FF5F524F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i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Arial Unicode MS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/>
      <diagonal/>
    </border>
    <border>
      <left/>
      <right style="medium">
        <color indexed="64"/>
      </right>
      <top style="dashed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3" fillId="0" borderId="0"/>
    <xf numFmtId="164" fontId="25" fillId="0" borderId="0" applyFont="0" applyFill="0" applyBorder="0" applyAlignment="0" applyProtection="0"/>
  </cellStyleXfs>
  <cellXfs count="127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 applyAlignment="1">
      <alignment vertical="center"/>
    </xf>
    <xf numFmtId="0" fontId="2" fillId="0" borderId="0" xfId="0" applyFont="1" applyFill="1" applyAlignment="1">
      <alignment horizontal="lef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8" fillId="0" borderId="0" xfId="0" applyFont="1" applyFill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0" fontId="8" fillId="0" borderId="0" xfId="0" applyFont="1" applyFill="1" applyBorder="1" applyAlignment="1">
      <alignment vertical="center"/>
    </xf>
    <xf numFmtId="0" fontId="11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1" fillId="0" borderId="0" xfId="2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8" fillId="0" borderId="5" xfId="0" applyFont="1" applyBorder="1" applyAlignment="1">
      <alignment vertical="center"/>
    </xf>
    <xf numFmtId="18" fontId="3" fillId="0" borderId="9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15" fillId="0" borderId="0" xfId="0" applyFont="1" applyAlignment="1">
      <alignment vertic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0" fontId="1" fillId="0" borderId="9" xfId="0" applyFont="1" applyFill="1" applyBorder="1" applyAlignment="1">
      <alignment horizontal="center" vertical="center" wrapText="1"/>
    </xf>
    <xf numFmtId="16" fontId="3" fillId="0" borderId="9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18" fillId="0" borderId="0" xfId="0" applyFont="1" applyFill="1" applyAlignment="1">
      <alignment horizontal="left"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left" vertical="center"/>
    </xf>
    <xf numFmtId="0" fontId="11" fillId="0" borderId="0" xfId="0" applyFont="1" applyFill="1" applyBorder="1" applyAlignment="1">
      <alignment horizontal="left" vertical="center" wrapText="1"/>
    </xf>
    <xf numFmtId="0" fontId="20" fillId="0" borderId="0" xfId="0" applyFont="1" applyAlignment="1">
      <alignment vertical="center"/>
    </xf>
    <xf numFmtId="0" fontId="21" fillId="0" borderId="0" xfId="0" applyFont="1"/>
    <xf numFmtId="0" fontId="11" fillId="0" borderId="0" xfId="0" applyFont="1" applyFill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11" fillId="0" borderId="5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/>
    <xf numFmtId="0" fontId="24" fillId="0" borderId="0" xfId="0" applyFont="1"/>
    <xf numFmtId="9" fontId="3" fillId="0" borderId="9" xfId="0" applyNumberFormat="1" applyFont="1" applyBorder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0" fontId="3" fillId="0" borderId="10" xfId="1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0" xfId="0" applyFont="1" applyAlignment="1">
      <alignment vertical="center" wrapText="1"/>
    </xf>
    <xf numFmtId="0" fontId="11" fillId="0" borderId="0" xfId="2" applyFont="1" applyBorder="1" applyAlignment="1">
      <alignment horizontal="left" vertical="center" wrapText="1"/>
    </xf>
    <xf numFmtId="0" fontId="11" fillId="0" borderId="5" xfId="0" applyFont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0" fontId="23" fillId="0" borderId="0" xfId="0" applyFont="1" applyAlignment="1">
      <alignment wrapText="1"/>
    </xf>
    <xf numFmtId="0" fontId="0" fillId="0" borderId="0" xfId="0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23" fillId="0" borderId="0" xfId="0" applyFont="1" applyAlignment="1">
      <alignment horizontal="center"/>
    </xf>
    <xf numFmtId="0" fontId="26" fillId="0" borderId="9" xfId="0" applyFont="1" applyBorder="1" applyAlignment="1">
      <alignment vertical="center" wrapText="1"/>
    </xf>
    <xf numFmtId="0" fontId="3" fillId="0" borderId="11" xfId="1" applyFont="1" applyBorder="1" applyAlignment="1">
      <alignment vertical="center" wrapText="1"/>
    </xf>
    <xf numFmtId="0" fontId="26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6" fillId="0" borderId="9" xfId="0" applyFont="1" applyFill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23" fillId="0" borderId="5" xfId="0" applyFont="1" applyBorder="1"/>
    <xf numFmtId="0" fontId="23" fillId="0" borderId="5" xfId="0" applyFont="1" applyBorder="1" applyAlignment="1">
      <alignment wrapText="1"/>
    </xf>
    <xf numFmtId="0" fontId="1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17" fillId="0" borderId="7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49" fontId="16" fillId="0" borderId="7" xfId="0" applyNumberFormat="1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/>
    </xf>
    <xf numFmtId="0" fontId="21" fillId="0" borderId="0" xfId="0" applyFont="1" applyAlignment="1">
      <alignment horizontal="left" vertical="center"/>
    </xf>
    <xf numFmtId="49" fontId="16" fillId="0" borderId="7" xfId="0" applyNumberFormat="1" applyFont="1" applyBorder="1" applyAlignment="1">
      <alignment vertical="center" wrapText="1"/>
    </xf>
    <xf numFmtId="49" fontId="16" fillId="0" borderId="4" xfId="0" applyNumberFormat="1" applyFont="1" applyBorder="1" applyAlignment="1">
      <alignment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3" xfId="0" applyFont="1" applyFill="1" applyBorder="1" applyAlignment="1">
      <alignment vertical="center" wrapText="1"/>
    </xf>
    <xf numFmtId="49" fontId="3" fillId="0" borderId="13" xfId="0" applyNumberFormat="1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9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0" fillId="0" borderId="0" xfId="0" applyBorder="1" applyAlignment="1">
      <alignment vertical="center" wrapText="1"/>
    </xf>
    <xf numFmtId="49" fontId="16" fillId="0" borderId="6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 wrapText="1"/>
    </xf>
    <xf numFmtId="0" fontId="15" fillId="0" borderId="4" xfId="0" applyFont="1" applyBorder="1" applyAlignment="1">
      <alignment vertical="center"/>
    </xf>
    <xf numFmtId="0" fontId="15" fillId="0" borderId="7" xfId="0" applyFont="1" applyBorder="1" applyAlignment="1">
      <alignment vertical="center"/>
    </xf>
    <xf numFmtId="0" fontId="11" fillId="0" borderId="0" xfId="0" applyFont="1" applyFill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49" fontId="16" fillId="0" borderId="4" xfId="0" applyNumberFormat="1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49" fontId="13" fillId="0" borderId="6" xfId="0" applyNumberFormat="1" applyFont="1" applyBorder="1" applyAlignment="1">
      <alignment horizontal="center" vertical="center" wrapText="1"/>
    </xf>
    <xf numFmtId="49" fontId="13" fillId="0" borderId="7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vertical="center" wrapText="1"/>
    </xf>
    <xf numFmtId="0" fontId="3" fillId="0" borderId="14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1" fillId="0" borderId="15" xfId="0" applyFont="1" applyBorder="1" applyAlignment="1">
      <alignment horizontal="center" vertical="center" wrapText="1"/>
    </xf>
  </cellXfs>
  <cellStyles count="5">
    <cellStyle name="Millares 6" xfId="4" xr:uid="{00000000-0005-0000-0000-000000000000}"/>
    <cellStyle name="Normal" xfId="0" builtinId="0"/>
    <cellStyle name="Normal 2" xfId="1" xr:uid="{00000000-0005-0000-0000-000002000000}"/>
    <cellStyle name="Normal 2 10" xfId="2" xr:uid="{00000000-0005-0000-0000-000003000000}"/>
    <cellStyle name="Normal 5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3.xml"/><Relationship Id="rId3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38100</xdr:colOff>
          <xdr:row>0</xdr:row>
          <xdr:rowOff>0</xdr:rowOff>
        </xdr:from>
        <xdr:to>
          <xdr:col>1</xdr:col>
          <xdr:colOff>619125</xdr:colOff>
          <xdr:row>1</xdr:row>
          <xdr:rowOff>152400</xdr:rowOff>
        </xdr:to>
        <xdr:sp macro="" textlink="">
          <xdr:nvSpPr>
            <xdr:cNvPr id="53249" name="Object 1" hidden="1">
              <a:extLst>
                <a:ext uri="{63B3BB69-23CF-44E3-9099-C40C66FF867C}">
                  <a14:compatExt spid="_x0000_s53249"/>
                </a:ext>
                <a:ext uri="{FF2B5EF4-FFF2-40B4-BE49-F238E27FC236}">
                  <a16:creationId xmlns:a16="http://schemas.microsoft.com/office/drawing/2014/main" id="{00000000-0008-0000-0000-000001D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3</xdr:col>
      <xdr:colOff>1543051</xdr:colOff>
      <xdr:row>0</xdr:row>
      <xdr:rowOff>15875</xdr:rowOff>
    </xdr:from>
    <xdr:to>
      <xdr:col>4</xdr:col>
      <xdr:colOff>952501</xdr:colOff>
      <xdr:row>1</xdr:row>
      <xdr:rowOff>193675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86801" y="15875"/>
          <a:ext cx="1371600" cy="6731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257175</xdr:colOff>
          <xdr:row>0</xdr:row>
          <xdr:rowOff>57150</xdr:rowOff>
        </xdr:from>
        <xdr:to>
          <xdr:col>1</xdr:col>
          <xdr:colOff>1095375</xdr:colOff>
          <xdr:row>1</xdr:row>
          <xdr:rowOff>342900</xdr:rowOff>
        </xdr:to>
        <xdr:sp macro="" textlink="">
          <xdr:nvSpPr>
            <xdr:cNvPr id="29697" name="Object 1" hidden="1">
              <a:extLst>
                <a:ext uri="{63B3BB69-23CF-44E3-9099-C40C66FF867C}">
                  <a14:compatExt spid="_x0000_s29697"/>
                </a:ext>
                <a:ext uri="{FF2B5EF4-FFF2-40B4-BE49-F238E27FC236}">
                  <a16:creationId xmlns:a16="http://schemas.microsoft.com/office/drawing/2014/main" id="{00000000-0008-0000-0100-000001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3</xdr:col>
      <xdr:colOff>1400176</xdr:colOff>
      <xdr:row>0</xdr:row>
      <xdr:rowOff>187325</xdr:rowOff>
    </xdr:from>
    <xdr:to>
      <xdr:col>4</xdr:col>
      <xdr:colOff>809626</xdr:colOff>
      <xdr:row>1</xdr:row>
      <xdr:rowOff>365125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43926" y="187325"/>
          <a:ext cx="1371600" cy="6731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57150</xdr:colOff>
          <xdr:row>0</xdr:row>
          <xdr:rowOff>28575</xdr:rowOff>
        </xdr:from>
        <xdr:to>
          <xdr:col>1</xdr:col>
          <xdr:colOff>895350</xdr:colOff>
          <xdr:row>1</xdr:row>
          <xdr:rowOff>314325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2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3</xdr:col>
      <xdr:colOff>1371601</xdr:colOff>
      <xdr:row>0</xdr:row>
      <xdr:rowOff>215900</xdr:rowOff>
    </xdr:from>
    <xdr:to>
      <xdr:col>4</xdr:col>
      <xdr:colOff>781051</xdr:colOff>
      <xdr:row>1</xdr:row>
      <xdr:rowOff>393700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15351" y="215900"/>
          <a:ext cx="1371600" cy="6731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552450</xdr:colOff>
          <xdr:row>0</xdr:row>
          <xdr:rowOff>95250</xdr:rowOff>
        </xdr:from>
        <xdr:to>
          <xdr:col>1</xdr:col>
          <xdr:colOff>1390650</xdr:colOff>
          <xdr:row>1</xdr:row>
          <xdr:rowOff>371475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3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3</xdr:col>
      <xdr:colOff>1339851</xdr:colOff>
      <xdr:row>0</xdr:row>
      <xdr:rowOff>98425</xdr:rowOff>
    </xdr:from>
    <xdr:to>
      <xdr:col>4</xdr:col>
      <xdr:colOff>749301</xdr:colOff>
      <xdr:row>1</xdr:row>
      <xdr:rowOff>276225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02651" y="98425"/>
          <a:ext cx="1371600" cy="6731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342900</xdr:colOff>
          <xdr:row>0</xdr:row>
          <xdr:rowOff>76200</xdr:rowOff>
        </xdr:from>
        <xdr:to>
          <xdr:col>1</xdr:col>
          <xdr:colOff>1200150</xdr:colOff>
          <xdr:row>1</xdr:row>
          <xdr:rowOff>361950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4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3</xdr:col>
      <xdr:colOff>1282701</xdr:colOff>
      <xdr:row>0</xdr:row>
      <xdr:rowOff>76200</xdr:rowOff>
    </xdr:from>
    <xdr:to>
      <xdr:col>4</xdr:col>
      <xdr:colOff>692151</xdr:colOff>
      <xdr:row>1</xdr:row>
      <xdr:rowOff>254000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26451" y="76200"/>
          <a:ext cx="1371600" cy="6731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476250</xdr:colOff>
          <xdr:row>0</xdr:row>
          <xdr:rowOff>95250</xdr:rowOff>
        </xdr:from>
        <xdr:to>
          <xdr:col>1</xdr:col>
          <xdr:colOff>1333500</xdr:colOff>
          <xdr:row>1</xdr:row>
          <xdr:rowOff>381000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5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3</xdr:col>
      <xdr:colOff>1320801</xdr:colOff>
      <xdr:row>0</xdr:row>
      <xdr:rowOff>177800</xdr:rowOff>
    </xdr:from>
    <xdr:to>
      <xdr:col>4</xdr:col>
      <xdr:colOff>730251</xdr:colOff>
      <xdr:row>1</xdr:row>
      <xdr:rowOff>355600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64551" y="177800"/>
          <a:ext cx="1371600" cy="6731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333375</xdr:colOff>
          <xdr:row>0</xdr:row>
          <xdr:rowOff>57150</xdr:rowOff>
        </xdr:from>
        <xdr:to>
          <xdr:col>1</xdr:col>
          <xdr:colOff>1190625</xdr:colOff>
          <xdr:row>1</xdr:row>
          <xdr:rowOff>333375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6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3</xdr:col>
      <xdr:colOff>1393826</xdr:colOff>
      <xdr:row>0</xdr:row>
      <xdr:rowOff>184150</xdr:rowOff>
    </xdr:from>
    <xdr:to>
      <xdr:col>4</xdr:col>
      <xdr:colOff>803276</xdr:colOff>
      <xdr:row>1</xdr:row>
      <xdr:rowOff>361950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7576" y="184150"/>
          <a:ext cx="1371600" cy="6731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266700</xdr:colOff>
          <xdr:row>0</xdr:row>
          <xdr:rowOff>95250</xdr:rowOff>
        </xdr:from>
        <xdr:to>
          <xdr:col>1</xdr:col>
          <xdr:colOff>1104900</xdr:colOff>
          <xdr:row>1</xdr:row>
          <xdr:rowOff>371475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7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3</xdr:col>
      <xdr:colOff>1285876</xdr:colOff>
      <xdr:row>0</xdr:row>
      <xdr:rowOff>165100</xdr:rowOff>
    </xdr:from>
    <xdr:to>
      <xdr:col>4</xdr:col>
      <xdr:colOff>695326</xdr:colOff>
      <xdr:row>1</xdr:row>
      <xdr:rowOff>342900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29626" y="165100"/>
          <a:ext cx="1371600" cy="6731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400050</xdr:colOff>
          <xdr:row>0</xdr:row>
          <xdr:rowOff>95250</xdr:rowOff>
        </xdr:from>
        <xdr:to>
          <xdr:col>1</xdr:col>
          <xdr:colOff>1238250</xdr:colOff>
          <xdr:row>1</xdr:row>
          <xdr:rowOff>381000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8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3</xdr:col>
      <xdr:colOff>1390651</xdr:colOff>
      <xdr:row>0</xdr:row>
      <xdr:rowOff>111125</xdr:rowOff>
    </xdr:from>
    <xdr:to>
      <xdr:col>4</xdr:col>
      <xdr:colOff>800101</xdr:colOff>
      <xdr:row>1</xdr:row>
      <xdr:rowOff>288925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1" y="111125"/>
          <a:ext cx="1371600" cy="6731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285750</xdr:colOff>
          <xdr:row>0</xdr:row>
          <xdr:rowOff>104775</xdr:rowOff>
        </xdr:from>
        <xdr:to>
          <xdr:col>1</xdr:col>
          <xdr:colOff>1143000</xdr:colOff>
          <xdr:row>1</xdr:row>
          <xdr:rowOff>390525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00000000-0008-0000-0900-00000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3</xdr:col>
      <xdr:colOff>1330326</xdr:colOff>
      <xdr:row>0</xdr:row>
      <xdr:rowOff>139700</xdr:rowOff>
    </xdr:from>
    <xdr:to>
      <xdr:col>4</xdr:col>
      <xdr:colOff>739776</xdr:colOff>
      <xdr:row>1</xdr:row>
      <xdr:rowOff>317500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4076" y="139700"/>
          <a:ext cx="1371600" cy="6731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552450</xdr:colOff>
          <xdr:row>0</xdr:row>
          <xdr:rowOff>114300</xdr:rowOff>
        </xdr:from>
        <xdr:to>
          <xdr:col>1</xdr:col>
          <xdr:colOff>1409700</xdr:colOff>
          <xdr:row>1</xdr:row>
          <xdr:rowOff>400050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  <a:ext uri="{FF2B5EF4-FFF2-40B4-BE49-F238E27FC236}">
                  <a16:creationId xmlns:a16="http://schemas.microsoft.com/office/drawing/2014/main" id="{00000000-0008-0000-0A00-00000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3</xdr:col>
      <xdr:colOff>1466851</xdr:colOff>
      <xdr:row>0</xdr:row>
      <xdr:rowOff>190500</xdr:rowOff>
    </xdr:from>
    <xdr:to>
      <xdr:col>4</xdr:col>
      <xdr:colOff>876301</xdr:colOff>
      <xdr:row>1</xdr:row>
      <xdr:rowOff>368300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20126" y="190500"/>
          <a:ext cx="1371600" cy="6731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247650</xdr:colOff>
          <xdr:row>0</xdr:row>
          <xdr:rowOff>85725</xdr:rowOff>
        </xdr:from>
        <xdr:to>
          <xdr:col>1</xdr:col>
          <xdr:colOff>1104900</xdr:colOff>
          <xdr:row>1</xdr:row>
          <xdr:rowOff>371475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  <a:ext uri="{FF2B5EF4-FFF2-40B4-BE49-F238E27FC236}">
                  <a16:creationId xmlns:a16="http://schemas.microsoft.com/office/drawing/2014/main" id="{00000000-0008-0000-0B00-00000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3</xdr:col>
      <xdr:colOff>1431926</xdr:colOff>
      <xdr:row>0</xdr:row>
      <xdr:rowOff>120650</xdr:rowOff>
    </xdr:from>
    <xdr:to>
      <xdr:col>4</xdr:col>
      <xdr:colOff>841376</xdr:colOff>
      <xdr:row>1</xdr:row>
      <xdr:rowOff>298450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5676" y="120650"/>
          <a:ext cx="1371600" cy="6731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133350</xdr:colOff>
          <xdr:row>0</xdr:row>
          <xdr:rowOff>152400</xdr:rowOff>
        </xdr:from>
        <xdr:to>
          <xdr:col>1</xdr:col>
          <xdr:colOff>990600</xdr:colOff>
          <xdr:row>1</xdr:row>
          <xdr:rowOff>428625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0C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3</xdr:col>
      <xdr:colOff>1371601</xdr:colOff>
      <xdr:row>0</xdr:row>
      <xdr:rowOff>136525</xdr:rowOff>
    </xdr:from>
    <xdr:to>
      <xdr:col>4</xdr:col>
      <xdr:colOff>781051</xdr:colOff>
      <xdr:row>1</xdr:row>
      <xdr:rowOff>314325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15351" y="136525"/>
          <a:ext cx="1371600" cy="6731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419100</xdr:colOff>
          <xdr:row>0</xdr:row>
          <xdr:rowOff>133350</xdr:rowOff>
        </xdr:from>
        <xdr:to>
          <xdr:col>1</xdr:col>
          <xdr:colOff>1276350</xdr:colOff>
          <xdr:row>1</xdr:row>
          <xdr:rowOff>419100</xdr:rowOff>
        </xdr:to>
        <xdr:sp macro="" textlink="">
          <xdr:nvSpPr>
            <xdr:cNvPr id="12289" name="Object 1" hidden="1">
              <a:extLst>
                <a:ext uri="{63B3BB69-23CF-44E3-9099-C40C66FF867C}">
                  <a14:compatExt spid="_x0000_s12289"/>
                </a:ext>
                <a:ext uri="{FF2B5EF4-FFF2-40B4-BE49-F238E27FC236}">
                  <a16:creationId xmlns:a16="http://schemas.microsoft.com/office/drawing/2014/main" id="{00000000-0008-0000-0D00-00000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3</xdr:col>
      <xdr:colOff>1416051</xdr:colOff>
      <xdr:row>0</xdr:row>
      <xdr:rowOff>139700</xdr:rowOff>
    </xdr:from>
    <xdr:to>
      <xdr:col>4</xdr:col>
      <xdr:colOff>825501</xdr:colOff>
      <xdr:row>1</xdr:row>
      <xdr:rowOff>317500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59801" y="139700"/>
          <a:ext cx="1371600" cy="6731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266700</xdr:colOff>
          <xdr:row>0</xdr:row>
          <xdr:rowOff>95250</xdr:rowOff>
        </xdr:from>
        <xdr:to>
          <xdr:col>1</xdr:col>
          <xdr:colOff>1123950</xdr:colOff>
          <xdr:row>1</xdr:row>
          <xdr:rowOff>381000</xdr:rowOff>
        </xdr:to>
        <xdr:sp macro="" textlink="">
          <xdr:nvSpPr>
            <xdr:cNvPr id="13313" name="Object 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00000000-0008-0000-0E00-000001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3</xdr:col>
      <xdr:colOff>1425576</xdr:colOff>
      <xdr:row>0</xdr:row>
      <xdr:rowOff>73025</xdr:rowOff>
    </xdr:from>
    <xdr:to>
      <xdr:col>4</xdr:col>
      <xdr:colOff>835026</xdr:colOff>
      <xdr:row>1</xdr:row>
      <xdr:rowOff>250825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69326" y="73025"/>
          <a:ext cx="1371600" cy="6731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285750</xdr:colOff>
          <xdr:row>0</xdr:row>
          <xdr:rowOff>95250</xdr:rowOff>
        </xdr:from>
        <xdr:to>
          <xdr:col>1</xdr:col>
          <xdr:colOff>1143000</xdr:colOff>
          <xdr:row>1</xdr:row>
          <xdr:rowOff>381000</xdr:rowOff>
        </xdr:to>
        <xdr:sp macro="" textlink="">
          <xdr:nvSpPr>
            <xdr:cNvPr id="14337" name="Object 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F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3</xdr:col>
      <xdr:colOff>1403351</xdr:colOff>
      <xdr:row>0</xdr:row>
      <xdr:rowOff>120650</xdr:rowOff>
    </xdr:from>
    <xdr:to>
      <xdr:col>4</xdr:col>
      <xdr:colOff>812801</xdr:colOff>
      <xdr:row>1</xdr:row>
      <xdr:rowOff>298450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47101" y="120650"/>
          <a:ext cx="1371600" cy="6731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171450</xdr:colOff>
          <xdr:row>0</xdr:row>
          <xdr:rowOff>85725</xdr:rowOff>
        </xdr:from>
        <xdr:to>
          <xdr:col>1</xdr:col>
          <xdr:colOff>1028700</xdr:colOff>
          <xdr:row>1</xdr:row>
          <xdr:rowOff>361950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  <a:ext uri="{FF2B5EF4-FFF2-40B4-BE49-F238E27FC236}">
                  <a16:creationId xmlns:a16="http://schemas.microsoft.com/office/drawing/2014/main" id="{00000000-0008-0000-1000-000001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3</xdr:col>
      <xdr:colOff>1431926</xdr:colOff>
      <xdr:row>0</xdr:row>
      <xdr:rowOff>174625</xdr:rowOff>
    </xdr:from>
    <xdr:to>
      <xdr:col>4</xdr:col>
      <xdr:colOff>841376</xdr:colOff>
      <xdr:row>1</xdr:row>
      <xdr:rowOff>352425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5676" y="174625"/>
          <a:ext cx="1371600" cy="6731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47625</xdr:colOff>
          <xdr:row>0</xdr:row>
          <xdr:rowOff>66675</xdr:rowOff>
        </xdr:from>
        <xdr:to>
          <xdr:col>1</xdr:col>
          <xdr:colOff>904875</xdr:colOff>
          <xdr:row>1</xdr:row>
          <xdr:rowOff>352425</xdr:rowOff>
        </xdr:to>
        <xdr:sp macro="" textlink="">
          <xdr:nvSpPr>
            <xdr:cNvPr id="19457" name="Object 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00000000-0008-0000-1100-00000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3</xdr:col>
      <xdr:colOff>1470026</xdr:colOff>
      <xdr:row>0</xdr:row>
      <xdr:rowOff>139700</xdr:rowOff>
    </xdr:from>
    <xdr:to>
      <xdr:col>4</xdr:col>
      <xdr:colOff>879476</xdr:colOff>
      <xdr:row>1</xdr:row>
      <xdr:rowOff>317500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13776" y="139700"/>
          <a:ext cx="1371600" cy="6731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104775</xdr:colOff>
          <xdr:row>0</xdr:row>
          <xdr:rowOff>76200</xdr:rowOff>
        </xdr:from>
        <xdr:to>
          <xdr:col>1</xdr:col>
          <xdr:colOff>962025</xdr:colOff>
          <xdr:row>1</xdr:row>
          <xdr:rowOff>361950</xdr:rowOff>
        </xdr:to>
        <xdr:sp macro="" textlink="">
          <xdr:nvSpPr>
            <xdr:cNvPr id="18433" name="Object 1" hidden="1">
              <a:extLst>
                <a:ext uri="{63B3BB69-23CF-44E3-9099-C40C66FF867C}">
                  <a14:compatExt spid="_x0000_s18433"/>
                </a:ext>
                <a:ext uri="{FF2B5EF4-FFF2-40B4-BE49-F238E27FC236}">
                  <a16:creationId xmlns:a16="http://schemas.microsoft.com/office/drawing/2014/main" id="{00000000-0008-0000-1200-000001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3</xdr:col>
      <xdr:colOff>1530351</xdr:colOff>
      <xdr:row>0</xdr:row>
      <xdr:rowOff>142875</xdr:rowOff>
    </xdr:from>
    <xdr:to>
      <xdr:col>4</xdr:col>
      <xdr:colOff>939801</xdr:colOff>
      <xdr:row>1</xdr:row>
      <xdr:rowOff>320675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74101" y="142875"/>
          <a:ext cx="1371600" cy="6731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177403</xdr:colOff>
          <xdr:row>0</xdr:row>
          <xdr:rowOff>76200</xdr:rowOff>
        </xdr:from>
        <xdr:to>
          <xdr:col>1</xdr:col>
          <xdr:colOff>1044178</xdr:colOff>
          <xdr:row>1</xdr:row>
          <xdr:rowOff>361950</xdr:rowOff>
        </xdr:to>
        <xdr:sp macro="" textlink="">
          <xdr:nvSpPr>
            <xdr:cNvPr id="24577" name="Object 1" hidden="1">
              <a:extLst>
                <a:ext uri="{63B3BB69-23CF-44E3-9099-C40C66FF867C}">
                  <a14:compatExt spid="_x0000_s24577"/>
                </a:ext>
                <a:ext uri="{FF2B5EF4-FFF2-40B4-BE49-F238E27FC236}">
                  <a16:creationId xmlns:a16="http://schemas.microsoft.com/office/drawing/2014/main" id="{00000000-0008-0000-1300-000001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3</xdr:col>
      <xdr:colOff>1371997</xdr:colOff>
      <xdr:row>0</xdr:row>
      <xdr:rowOff>135732</xdr:rowOff>
    </xdr:from>
    <xdr:to>
      <xdr:col>4</xdr:col>
      <xdr:colOff>779065</xdr:colOff>
      <xdr:row>1</xdr:row>
      <xdr:rowOff>313532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3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24653" y="135732"/>
          <a:ext cx="1371600" cy="67389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213879</xdr:colOff>
          <xdr:row>0</xdr:row>
          <xdr:rowOff>128587</xdr:rowOff>
        </xdr:from>
        <xdr:to>
          <xdr:col>1</xdr:col>
          <xdr:colOff>875434</xdr:colOff>
          <xdr:row>1</xdr:row>
          <xdr:rowOff>404812</xdr:rowOff>
        </xdr:to>
        <xdr:sp macro="" textlink="">
          <xdr:nvSpPr>
            <xdr:cNvPr id="21505" name="Object 1" hidden="1">
              <a:extLst>
                <a:ext uri="{63B3BB69-23CF-44E3-9099-C40C66FF867C}">
                  <a14:compatExt spid="_x0000_s21505"/>
                </a:ext>
                <a:ext uri="{FF2B5EF4-FFF2-40B4-BE49-F238E27FC236}">
                  <a16:creationId xmlns:a16="http://schemas.microsoft.com/office/drawing/2014/main" id="{00000000-0008-0000-1400-000001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12</xdr:col>
      <xdr:colOff>2424113</xdr:colOff>
      <xdr:row>0</xdr:row>
      <xdr:rowOff>153987</xdr:rowOff>
    </xdr:from>
    <xdr:to>
      <xdr:col>13</xdr:col>
      <xdr:colOff>1152526</xdr:colOff>
      <xdr:row>1</xdr:row>
      <xdr:rowOff>331787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4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17926" y="153987"/>
          <a:ext cx="1371600" cy="67786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214313</xdr:colOff>
          <xdr:row>0</xdr:row>
          <xdr:rowOff>23812</xdr:rowOff>
        </xdr:from>
        <xdr:to>
          <xdr:col>1</xdr:col>
          <xdr:colOff>966788</xdr:colOff>
          <xdr:row>1</xdr:row>
          <xdr:rowOff>309562</xdr:rowOff>
        </xdr:to>
        <xdr:sp macro="" textlink="">
          <xdr:nvSpPr>
            <xdr:cNvPr id="22529" name="Object 1" hidden="1">
              <a:extLst>
                <a:ext uri="{63B3BB69-23CF-44E3-9099-C40C66FF867C}">
                  <a14:compatExt spid="_x0000_s22529"/>
                </a:ext>
                <a:ext uri="{FF2B5EF4-FFF2-40B4-BE49-F238E27FC236}">
                  <a16:creationId xmlns:a16="http://schemas.microsoft.com/office/drawing/2014/main" id="{00000000-0008-0000-1500-000001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7</xdr:col>
      <xdr:colOff>2265797</xdr:colOff>
      <xdr:row>0</xdr:row>
      <xdr:rowOff>170583</xdr:rowOff>
    </xdr:from>
    <xdr:to>
      <xdr:col>8</xdr:col>
      <xdr:colOff>867064</xdr:colOff>
      <xdr:row>1</xdr:row>
      <xdr:rowOff>348383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5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9024" y="170583"/>
          <a:ext cx="1250949" cy="68002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66675</xdr:colOff>
          <xdr:row>0</xdr:row>
          <xdr:rowOff>114300</xdr:rowOff>
        </xdr:from>
        <xdr:to>
          <xdr:col>1</xdr:col>
          <xdr:colOff>923925</xdr:colOff>
          <xdr:row>1</xdr:row>
          <xdr:rowOff>400050</xdr:rowOff>
        </xdr:to>
        <xdr:sp macro="" textlink="">
          <xdr:nvSpPr>
            <xdr:cNvPr id="25601" name="Object 1" hidden="1">
              <a:extLst>
                <a:ext uri="{63B3BB69-23CF-44E3-9099-C40C66FF867C}">
                  <a14:compatExt spid="_x0000_s25601"/>
                </a:ext>
                <a:ext uri="{FF2B5EF4-FFF2-40B4-BE49-F238E27FC236}">
                  <a16:creationId xmlns:a16="http://schemas.microsoft.com/office/drawing/2014/main" id="{00000000-0008-0000-1600-000001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3</xdr:col>
      <xdr:colOff>1403351</xdr:colOff>
      <xdr:row>0</xdr:row>
      <xdr:rowOff>114300</xdr:rowOff>
    </xdr:from>
    <xdr:to>
      <xdr:col>4</xdr:col>
      <xdr:colOff>812801</xdr:colOff>
      <xdr:row>1</xdr:row>
      <xdr:rowOff>292100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6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47101" y="114300"/>
          <a:ext cx="1371600" cy="6731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400050</xdr:colOff>
          <xdr:row>0</xdr:row>
          <xdr:rowOff>152400</xdr:rowOff>
        </xdr:from>
        <xdr:to>
          <xdr:col>1</xdr:col>
          <xdr:colOff>1257300</xdr:colOff>
          <xdr:row>1</xdr:row>
          <xdr:rowOff>438150</xdr:rowOff>
        </xdr:to>
        <xdr:sp macro="" textlink="">
          <xdr:nvSpPr>
            <xdr:cNvPr id="27649" name="Object 1" hidden="1">
              <a:extLst>
                <a:ext uri="{63B3BB69-23CF-44E3-9099-C40C66FF867C}">
                  <a14:compatExt spid="_x0000_s27649"/>
                </a:ext>
                <a:ext uri="{FF2B5EF4-FFF2-40B4-BE49-F238E27FC236}">
                  <a16:creationId xmlns:a16="http://schemas.microsoft.com/office/drawing/2014/main" id="{00000000-0008-0000-1700-000001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3</xdr:col>
      <xdr:colOff>1527175</xdr:colOff>
      <xdr:row>0</xdr:row>
      <xdr:rowOff>142875</xdr:rowOff>
    </xdr:from>
    <xdr:to>
      <xdr:col>4</xdr:col>
      <xdr:colOff>936625</xdr:colOff>
      <xdr:row>1</xdr:row>
      <xdr:rowOff>320675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7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70925" y="142875"/>
          <a:ext cx="1371600" cy="6731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lina_garcia/Desktop/DTG_SE%20MILAGR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lina_garcia/Desktop/01-09-16-REV%20DTG_SE%20NUEVA%20BABAHOYO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chancusig/Desktop/DTG%20PARARRAY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Y"/>
      <sheetName val="SEC SIN PAT"/>
      <sheetName val="SEC CON PAT"/>
      <sheetName val="TC"/>
      <sheetName val="TPC"/>
      <sheetName val="PAR"/>
    </sheetNames>
    <sheetDataSet>
      <sheetData sheetId="0">
        <row r="1048555">
          <cell r="C1048555">
            <v>95</v>
          </cell>
        </row>
        <row r="1048556">
          <cell r="C1048556">
            <v>125</v>
          </cell>
        </row>
        <row r="1048557">
          <cell r="C1048557">
            <v>145</v>
          </cell>
        </row>
        <row r="1048560">
          <cell r="C1048560">
            <v>325</v>
          </cell>
        </row>
        <row r="1048561">
          <cell r="C1048561">
            <v>380</v>
          </cell>
        </row>
        <row r="1048562">
          <cell r="C1048562">
            <v>450</v>
          </cell>
        </row>
        <row r="1048563">
          <cell r="C1048563">
            <v>550</v>
          </cell>
        </row>
        <row r="1048564">
          <cell r="C1048564">
            <v>650</v>
          </cell>
        </row>
        <row r="1048565">
          <cell r="C1048565">
            <v>750</v>
          </cell>
        </row>
        <row r="1048566">
          <cell r="C1048566">
            <v>850</v>
          </cell>
        </row>
        <row r="1048567">
          <cell r="C1048567">
            <v>950</v>
          </cell>
        </row>
        <row r="1048568">
          <cell r="C1048568">
            <v>1050</v>
          </cell>
        </row>
        <row r="1048569">
          <cell r="C1048569">
            <v>1175</v>
          </cell>
        </row>
      </sheetData>
      <sheetData sheetId="1"/>
      <sheetData sheetId="2">
        <row r="1048552">
          <cell r="XEY1048552">
            <v>24</v>
          </cell>
        </row>
        <row r="1048553">
          <cell r="XEY1048553">
            <v>72.5</v>
          </cell>
        </row>
        <row r="1048554">
          <cell r="XEY1048554">
            <v>145</v>
          </cell>
        </row>
        <row r="1048555">
          <cell r="XEY1048555">
            <v>245</v>
          </cell>
        </row>
        <row r="1048560">
          <cell r="XEX1048560">
            <v>1000</v>
          </cell>
          <cell r="XEY1048560">
            <v>31.5</v>
          </cell>
        </row>
        <row r="1048561">
          <cell r="XEX1048561">
            <v>1250</v>
          </cell>
          <cell r="XEY1048561">
            <v>40</v>
          </cell>
        </row>
        <row r="1048562">
          <cell r="XEX1048562">
            <v>1600</v>
          </cell>
          <cell r="XEY1048562">
            <v>50</v>
          </cell>
        </row>
        <row r="1048563">
          <cell r="XEX1048563">
            <v>2000</v>
          </cell>
          <cell r="XEY1048563">
            <v>63</v>
          </cell>
        </row>
        <row r="1048564">
          <cell r="XEX1048564">
            <v>2500</v>
          </cell>
        </row>
        <row r="1048565">
          <cell r="XEX1048565">
            <v>3150</v>
          </cell>
        </row>
      </sheetData>
      <sheetData sheetId="3">
        <row r="1048562">
          <cell r="XEU1048562" t="str">
            <v>25/50</v>
          </cell>
        </row>
      </sheetData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Y"/>
      <sheetName val="SEC SIN PAT"/>
      <sheetName val="SEC CON PAT"/>
      <sheetName val="TC"/>
      <sheetName val="TPI"/>
      <sheetName val="PAR"/>
      <sheetName val="TABLEROS  7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048559">
          <cell r="XEZ1048559">
            <v>95</v>
          </cell>
        </row>
        <row r="1048560">
          <cell r="XEZ1048560">
            <v>125</v>
          </cell>
        </row>
        <row r="1048561">
          <cell r="XEZ1048561">
            <v>145</v>
          </cell>
        </row>
        <row r="1048562">
          <cell r="D1048562">
            <v>15</v>
          </cell>
          <cell r="XEZ1048562">
            <v>325</v>
          </cell>
        </row>
        <row r="1048563">
          <cell r="D1048563">
            <v>72.5</v>
          </cell>
          <cell r="XEZ1048563">
            <v>380</v>
          </cell>
        </row>
        <row r="1048564">
          <cell r="D1048564">
            <v>145</v>
          </cell>
          <cell r="XEZ1048564">
            <v>450</v>
          </cell>
        </row>
        <row r="1048565">
          <cell r="D1048565">
            <v>245</v>
          </cell>
          <cell r="XEZ1048565">
            <v>550</v>
          </cell>
        </row>
        <row r="1048566">
          <cell r="XEZ1048566">
            <v>650</v>
          </cell>
        </row>
        <row r="1048567">
          <cell r="XEZ1048567">
            <v>750</v>
          </cell>
        </row>
        <row r="1048568">
          <cell r="XEZ1048568">
            <v>950</v>
          </cell>
        </row>
        <row r="1048569">
          <cell r="XEZ1048569">
            <v>1050</v>
          </cell>
        </row>
        <row r="1048570">
          <cell r="XEZ1048570">
            <v>1175</v>
          </cell>
        </row>
      </sheetData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"/>
      <sheetName val="Hoja1"/>
    </sheetNames>
    <sheetDataSet>
      <sheetData sheetId="0">
        <row r="1048558">
          <cell r="XFC1048558">
            <v>95</v>
          </cell>
        </row>
        <row r="1048559">
          <cell r="XFA1048559">
            <v>2.5</v>
          </cell>
        </row>
        <row r="1048560">
          <cell r="XFA1048560">
            <v>5</v>
          </cell>
        </row>
        <row r="1048561">
          <cell r="E1048561">
            <v>31.5</v>
          </cell>
          <cell r="XFA1048561">
            <v>10</v>
          </cell>
        </row>
        <row r="1048562">
          <cell r="E1048562">
            <v>40</v>
          </cell>
          <cell r="XFA1048562">
            <v>20</v>
          </cell>
        </row>
        <row r="1048563">
          <cell r="E1048563">
            <v>50</v>
          </cell>
        </row>
        <row r="1048564">
          <cell r="E1048564">
            <v>63</v>
          </cell>
        </row>
        <row r="1048565">
          <cell r="XFA1048565">
            <v>1</v>
          </cell>
        </row>
        <row r="1048566">
          <cell r="XFA1048566">
            <v>2</v>
          </cell>
        </row>
        <row r="1048567">
          <cell r="XFA1048567">
            <v>3</v>
          </cell>
        </row>
        <row r="1048568">
          <cell r="XFA1048568">
            <v>4</v>
          </cell>
        </row>
        <row r="1048569">
          <cell r="XFA1048569">
            <v>5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7.vml"/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8.vml"/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9.vml"/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9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0.vml"/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0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1.vml"/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2.vml"/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2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3.vml"/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3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4.vml"/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0CA94D-3BFD-4AA3-AFF5-027F854BA468}">
  <dimension ref="A1:E69"/>
  <sheetViews>
    <sheetView tabSelected="1" zoomScaleNormal="100" zoomScaleSheetLayoutView="85" workbookViewId="0">
      <selection activeCell="D6" sqref="D6"/>
    </sheetView>
  </sheetViews>
  <sheetFormatPr baseColWidth="10" defaultColWidth="40.140625" defaultRowHeight="15.75" x14ac:dyDescent="0.25"/>
  <cols>
    <col min="1" max="1" width="10.7109375" style="2" customWidth="1"/>
    <col min="2" max="2" width="58.7109375" style="2" customWidth="1"/>
    <col min="3" max="3" width="37.7109375" style="1" customWidth="1"/>
    <col min="4" max="4" width="29.42578125" style="1" customWidth="1"/>
    <col min="5" max="5" width="14.7109375" style="1" customWidth="1"/>
    <col min="6" max="16384" width="40.140625" style="1"/>
  </cols>
  <sheetData>
    <row r="1" spans="1:5" ht="39" customHeight="1" thickBot="1" x14ac:dyDescent="0.3">
      <c r="A1" s="115" t="s">
        <v>431</v>
      </c>
      <c r="B1" s="116"/>
      <c r="C1" s="116"/>
      <c r="D1" s="116"/>
      <c r="E1" s="117"/>
    </row>
    <row r="2" spans="1:5" ht="39" customHeight="1" thickBot="1" x14ac:dyDescent="0.3">
      <c r="A2" s="118" t="s">
        <v>1502</v>
      </c>
      <c r="B2" s="119"/>
      <c r="C2" s="119"/>
      <c r="D2" s="119"/>
      <c r="E2" s="120"/>
    </row>
    <row r="3" spans="1:5" ht="29.25" thickBot="1" x14ac:dyDescent="0.3">
      <c r="A3" s="3" t="s">
        <v>65</v>
      </c>
      <c r="B3" s="3" t="s">
        <v>83</v>
      </c>
      <c r="C3" s="3" t="s">
        <v>84</v>
      </c>
      <c r="D3" s="3" t="s">
        <v>90</v>
      </c>
      <c r="E3" s="3" t="s">
        <v>1577</v>
      </c>
    </row>
    <row r="4" spans="1:5" x14ac:dyDescent="0.25">
      <c r="A4" s="6">
        <v>1</v>
      </c>
      <c r="B4" s="31" t="s">
        <v>95</v>
      </c>
      <c r="C4" s="6" t="s">
        <v>1472</v>
      </c>
      <c r="D4" s="6"/>
      <c r="E4" s="6"/>
    </row>
    <row r="5" spans="1:5" x14ac:dyDescent="0.25">
      <c r="A5" s="6">
        <v>2</v>
      </c>
      <c r="B5" s="31" t="s">
        <v>61</v>
      </c>
      <c r="C5" s="6" t="s">
        <v>91</v>
      </c>
      <c r="D5" s="8"/>
      <c r="E5" s="8"/>
    </row>
    <row r="6" spans="1:5" x14ac:dyDescent="0.25">
      <c r="A6" s="6">
        <v>3</v>
      </c>
      <c r="B6" s="31" t="s">
        <v>66</v>
      </c>
      <c r="C6" s="7" t="s">
        <v>91</v>
      </c>
      <c r="D6" s="7"/>
      <c r="E6" s="7"/>
    </row>
    <row r="7" spans="1:5" x14ac:dyDescent="0.25">
      <c r="A7" s="6">
        <v>4</v>
      </c>
      <c r="B7" s="31" t="s">
        <v>1551</v>
      </c>
      <c r="C7" s="7">
        <v>3</v>
      </c>
      <c r="D7" s="7"/>
      <c r="E7" s="7"/>
    </row>
    <row r="8" spans="1:5" x14ac:dyDescent="0.25">
      <c r="A8" s="6">
        <v>5</v>
      </c>
      <c r="B8" s="31" t="s">
        <v>1503</v>
      </c>
      <c r="C8" s="7" t="s">
        <v>346</v>
      </c>
      <c r="D8" s="7"/>
      <c r="E8" s="7"/>
    </row>
    <row r="9" spans="1:5" x14ac:dyDescent="0.25">
      <c r="A9" s="6">
        <v>6</v>
      </c>
      <c r="B9" s="31" t="s">
        <v>69</v>
      </c>
      <c r="C9" s="6" t="s">
        <v>1504</v>
      </c>
      <c r="D9" s="8"/>
      <c r="E9" s="8"/>
    </row>
    <row r="10" spans="1:5" x14ac:dyDescent="0.25">
      <c r="A10" s="6">
        <v>7</v>
      </c>
      <c r="B10" s="31" t="s">
        <v>1505</v>
      </c>
      <c r="C10" s="6" t="s">
        <v>1506</v>
      </c>
      <c r="D10" s="8"/>
      <c r="E10" s="8"/>
    </row>
    <row r="11" spans="1:5" x14ac:dyDescent="0.25">
      <c r="A11" s="6">
        <v>8</v>
      </c>
      <c r="B11" s="31" t="s">
        <v>1507</v>
      </c>
      <c r="C11" s="6" t="s">
        <v>1508</v>
      </c>
      <c r="D11" s="8"/>
      <c r="E11" s="8"/>
    </row>
    <row r="12" spans="1:5" x14ac:dyDescent="0.25">
      <c r="A12" s="6">
        <v>9</v>
      </c>
      <c r="B12" s="34" t="s">
        <v>1509</v>
      </c>
      <c r="C12" s="33" t="s">
        <v>35</v>
      </c>
      <c r="D12" s="35"/>
      <c r="E12" s="35"/>
    </row>
    <row r="13" spans="1:5" x14ac:dyDescent="0.25">
      <c r="A13" s="6">
        <v>10</v>
      </c>
      <c r="B13" s="34" t="s">
        <v>1510</v>
      </c>
      <c r="C13" s="33" t="s">
        <v>1526</v>
      </c>
      <c r="D13" s="35"/>
      <c r="E13" s="35"/>
    </row>
    <row r="14" spans="1:5" x14ac:dyDescent="0.25">
      <c r="A14" s="6">
        <v>11</v>
      </c>
      <c r="B14" s="34" t="s">
        <v>1511</v>
      </c>
      <c r="C14" s="33" t="s">
        <v>1512</v>
      </c>
      <c r="D14" s="35"/>
      <c r="E14" s="35"/>
    </row>
    <row r="15" spans="1:5" x14ac:dyDescent="0.25">
      <c r="A15" s="6">
        <v>12</v>
      </c>
      <c r="B15" s="86" t="s">
        <v>1513</v>
      </c>
      <c r="C15" s="85" t="s">
        <v>1514</v>
      </c>
      <c r="D15" s="35"/>
      <c r="E15" s="35"/>
    </row>
    <row r="16" spans="1:5" x14ac:dyDescent="0.25">
      <c r="A16" s="6">
        <v>13</v>
      </c>
      <c r="B16" s="34" t="s">
        <v>1515</v>
      </c>
      <c r="C16" s="85" t="s">
        <v>1516</v>
      </c>
      <c r="D16" s="35"/>
      <c r="E16" s="35"/>
    </row>
    <row r="17" spans="1:5" x14ac:dyDescent="0.25">
      <c r="A17" s="6">
        <v>14</v>
      </c>
      <c r="B17" s="34" t="s">
        <v>1517</v>
      </c>
      <c r="C17" s="85" t="s">
        <v>1518</v>
      </c>
      <c r="D17" s="35"/>
      <c r="E17" s="35"/>
    </row>
    <row r="18" spans="1:5" x14ac:dyDescent="0.25">
      <c r="A18" s="6">
        <v>15</v>
      </c>
      <c r="B18" s="34" t="s">
        <v>539</v>
      </c>
      <c r="C18" s="85" t="s">
        <v>1519</v>
      </c>
      <c r="D18" s="35"/>
      <c r="E18" s="35"/>
    </row>
    <row r="19" spans="1:5" x14ac:dyDescent="0.25">
      <c r="A19" s="6">
        <v>16</v>
      </c>
      <c r="B19" s="34" t="s">
        <v>1520</v>
      </c>
      <c r="C19" s="85" t="s">
        <v>35</v>
      </c>
      <c r="D19" s="35"/>
      <c r="E19" s="35"/>
    </row>
    <row r="20" spans="1:5" x14ac:dyDescent="0.25">
      <c r="A20" s="6">
        <v>17</v>
      </c>
      <c r="B20" s="86" t="s">
        <v>1521</v>
      </c>
      <c r="C20" s="85" t="s">
        <v>1522</v>
      </c>
      <c r="D20" s="35"/>
      <c r="E20" s="35"/>
    </row>
    <row r="21" spans="1:5" x14ac:dyDescent="0.25">
      <c r="A21" s="6">
        <v>18</v>
      </c>
      <c r="B21" s="34" t="s">
        <v>1523</v>
      </c>
      <c r="C21" s="85" t="s">
        <v>1524</v>
      </c>
      <c r="D21" s="35"/>
      <c r="E21" s="35"/>
    </row>
    <row r="22" spans="1:5" x14ac:dyDescent="0.25">
      <c r="A22" s="6">
        <v>19</v>
      </c>
      <c r="B22" s="34" t="s">
        <v>1525</v>
      </c>
      <c r="C22" s="85" t="s">
        <v>1568</v>
      </c>
      <c r="D22" s="35"/>
      <c r="E22" s="35"/>
    </row>
    <row r="23" spans="1:5" x14ac:dyDescent="0.25">
      <c r="A23" s="6">
        <v>20</v>
      </c>
      <c r="B23" s="86" t="s">
        <v>1527</v>
      </c>
      <c r="C23" s="85" t="s">
        <v>1528</v>
      </c>
      <c r="D23" s="35"/>
      <c r="E23" s="35"/>
    </row>
    <row r="24" spans="1:5" x14ac:dyDescent="0.25">
      <c r="A24" s="6">
        <v>21</v>
      </c>
      <c r="B24" s="86" t="s">
        <v>1529</v>
      </c>
      <c r="C24" s="85" t="s">
        <v>35</v>
      </c>
      <c r="D24" s="35"/>
      <c r="E24" s="35"/>
    </row>
    <row r="25" spans="1:5" x14ac:dyDescent="0.25">
      <c r="A25" s="6">
        <v>22</v>
      </c>
      <c r="B25" s="34" t="s">
        <v>67</v>
      </c>
      <c r="C25" s="85" t="s">
        <v>1530</v>
      </c>
      <c r="D25" s="35"/>
      <c r="E25" s="35"/>
    </row>
    <row r="26" spans="1:5" x14ac:dyDescent="0.25">
      <c r="A26" s="6">
        <v>23</v>
      </c>
      <c r="B26" s="34" t="s">
        <v>1531</v>
      </c>
      <c r="C26" s="85" t="s">
        <v>1532</v>
      </c>
      <c r="D26" s="35"/>
      <c r="E26" s="35"/>
    </row>
    <row r="27" spans="1:5" x14ac:dyDescent="0.25">
      <c r="A27" s="6">
        <v>24</v>
      </c>
      <c r="B27" s="86" t="s">
        <v>1533</v>
      </c>
      <c r="C27" s="85" t="s">
        <v>1534</v>
      </c>
      <c r="D27" s="35"/>
      <c r="E27" s="35"/>
    </row>
    <row r="28" spans="1:5" x14ac:dyDescent="0.25">
      <c r="A28" s="6">
        <v>25</v>
      </c>
      <c r="B28" s="86" t="s">
        <v>1535</v>
      </c>
      <c r="C28" s="85" t="s">
        <v>1536</v>
      </c>
      <c r="D28" s="35"/>
      <c r="E28" s="35"/>
    </row>
    <row r="29" spans="1:5" x14ac:dyDescent="0.25">
      <c r="A29" s="6">
        <v>26</v>
      </c>
      <c r="B29" s="34" t="s">
        <v>1537</v>
      </c>
      <c r="C29" s="85" t="s">
        <v>1538</v>
      </c>
      <c r="D29" s="35"/>
      <c r="E29" s="35"/>
    </row>
    <row r="30" spans="1:5" x14ac:dyDescent="0.25">
      <c r="A30" s="6">
        <v>27</v>
      </c>
      <c r="B30" s="34" t="s">
        <v>1539</v>
      </c>
      <c r="C30" s="85" t="s">
        <v>35</v>
      </c>
      <c r="D30" s="35"/>
      <c r="E30" s="35"/>
    </row>
    <row r="31" spans="1:5" x14ac:dyDescent="0.25">
      <c r="A31" s="6">
        <v>28</v>
      </c>
      <c r="B31" s="86" t="s">
        <v>1540</v>
      </c>
      <c r="C31" s="85" t="s">
        <v>1541</v>
      </c>
      <c r="D31" s="35"/>
      <c r="E31" s="35"/>
    </row>
    <row r="32" spans="1:5" x14ac:dyDescent="0.25">
      <c r="A32" s="6">
        <v>29</v>
      </c>
      <c r="B32" s="34" t="s">
        <v>1542</v>
      </c>
      <c r="C32" s="85" t="s">
        <v>1543</v>
      </c>
      <c r="D32" s="35"/>
      <c r="E32" s="35"/>
    </row>
    <row r="33" spans="1:5" x14ac:dyDescent="0.25">
      <c r="A33" s="6">
        <v>30</v>
      </c>
      <c r="B33" s="86" t="s">
        <v>1544</v>
      </c>
      <c r="C33" s="85" t="s">
        <v>1541</v>
      </c>
      <c r="D33" s="35"/>
      <c r="E33" s="35"/>
    </row>
    <row r="34" spans="1:5" x14ac:dyDescent="0.25">
      <c r="A34" s="6">
        <v>31</v>
      </c>
      <c r="B34" s="34" t="s">
        <v>1545</v>
      </c>
      <c r="C34" s="85" t="s">
        <v>1543</v>
      </c>
      <c r="D34" s="35"/>
      <c r="E34" s="35"/>
    </row>
    <row r="35" spans="1:5" x14ac:dyDescent="0.25">
      <c r="A35" s="6">
        <v>32</v>
      </c>
      <c r="B35" s="34" t="s">
        <v>1546</v>
      </c>
      <c r="C35" s="85" t="s">
        <v>1547</v>
      </c>
      <c r="D35" s="35"/>
      <c r="E35" s="35"/>
    </row>
    <row r="36" spans="1:5" x14ac:dyDescent="0.25">
      <c r="A36" s="6">
        <v>33</v>
      </c>
      <c r="B36" s="86" t="s">
        <v>1548</v>
      </c>
      <c r="C36" s="85" t="s">
        <v>1541</v>
      </c>
      <c r="D36" s="35"/>
      <c r="E36" s="35"/>
    </row>
    <row r="37" spans="1:5" x14ac:dyDescent="0.25">
      <c r="A37" s="6">
        <v>34</v>
      </c>
      <c r="B37" s="34" t="s">
        <v>1549</v>
      </c>
      <c r="C37" s="85" t="s">
        <v>1543</v>
      </c>
      <c r="D37" s="35"/>
      <c r="E37" s="35"/>
    </row>
    <row r="38" spans="1:5" x14ac:dyDescent="0.25">
      <c r="A38" s="6">
        <v>35</v>
      </c>
      <c r="B38" s="34" t="s">
        <v>1550</v>
      </c>
      <c r="C38" s="85" t="s">
        <v>1547</v>
      </c>
      <c r="D38" s="35"/>
      <c r="E38" s="35"/>
    </row>
    <row r="39" spans="1:5" x14ac:dyDescent="0.25">
      <c r="A39" s="6">
        <v>36</v>
      </c>
      <c r="B39" s="34" t="s">
        <v>289</v>
      </c>
      <c r="C39" s="85" t="s">
        <v>1133</v>
      </c>
      <c r="D39" s="35"/>
      <c r="E39" s="35"/>
    </row>
    <row r="40" spans="1:5" x14ac:dyDescent="0.25">
      <c r="A40" s="6">
        <v>37</v>
      </c>
      <c r="B40" s="34" t="s">
        <v>1552</v>
      </c>
      <c r="C40" s="85" t="s">
        <v>1553</v>
      </c>
      <c r="D40" s="35"/>
      <c r="E40" s="35"/>
    </row>
    <row r="41" spans="1:5" x14ac:dyDescent="0.25">
      <c r="A41" s="6">
        <v>38</v>
      </c>
      <c r="B41" s="34" t="s">
        <v>1554</v>
      </c>
      <c r="C41" s="85" t="s">
        <v>1555</v>
      </c>
      <c r="D41" s="35"/>
      <c r="E41" s="35"/>
    </row>
    <row r="42" spans="1:5" x14ac:dyDescent="0.25">
      <c r="A42" s="6">
        <v>39</v>
      </c>
      <c r="B42" s="34" t="s">
        <v>1556</v>
      </c>
      <c r="C42" s="85" t="s">
        <v>35</v>
      </c>
      <c r="D42" s="35"/>
      <c r="E42" s="35"/>
    </row>
    <row r="43" spans="1:5" x14ac:dyDescent="0.25">
      <c r="A43" s="6">
        <v>40</v>
      </c>
      <c r="B43" s="86" t="s">
        <v>1557</v>
      </c>
      <c r="C43" s="85" t="s">
        <v>811</v>
      </c>
      <c r="D43" s="35"/>
      <c r="E43" s="35"/>
    </row>
    <row r="44" spans="1:5" x14ac:dyDescent="0.25">
      <c r="A44" s="6">
        <v>41</v>
      </c>
      <c r="B44" s="34" t="s">
        <v>1558</v>
      </c>
      <c r="C44" s="85" t="s">
        <v>1561</v>
      </c>
      <c r="D44" s="35"/>
      <c r="E44" s="35"/>
    </row>
    <row r="45" spans="1:5" x14ac:dyDescent="0.25">
      <c r="A45" s="6">
        <v>42</v>
      </c>
      <c r="B45" s="34" t="s">
        <v>1559</v>
      </c>
      <c r="C45" s="85" t="s">
        <v>1561</v>
      </c>
      <c r="D45" s="35"/>
      <c r="E45" s="35"/>
    </row>
    <row r="46" spans="1:5" x14ac:dyDescent="0.25">
      <c r="A46" s="6">
        <v>43</v>
      </c>
      <c r="B46" s="34" t="s">
        <v>1560</v>
      </c>
      <c r="C46" s="85" t="s">
        <v>1562</v>
      </c>
      <c r="D46" s="35"/>
      <c r="E46" s="35"/>
    </row>
    <row r="47" spans="1:5" x14ac:dyDescent="0.25">
      <c r="A47" s="6">
        <v>44</v>
      </c>
      <c r="B47" s="34" t="s">
        <v>1267</v>
      </c>
      <c r="C47" s="85" t="s">
        <v>1563</v>
      </c>
      <c r="D47" s="35"/>
      <c r="E47" s="35"/>
    </row>
    <row r="48" spans="1:5" x14ac:dyDescent="0.25">
      <c r="A48" s="6">
        <v>45</v>
      </c>
      <c r="B48" s="34" t="s">
        <v>1564</v>
      </c>
      <c r="C48" s="85" t="s">
        <v>1565</v>
      </c>
      <c r="D48" s="35"/>
      <c r="E48" s="35"/>
    </row>
    <row r="49" spans="1:5" x14ac:dyDescent="0.25">
      <c r="A49" s="6">
        <v>46</v>
      </c>
      <c r="B49" s="34" t="s">
        <v>1566</v>
      </c>
      <c r="C49" s="85" t="s">
        <v>1567</v>
      </c>
      <c r="D49" s="35"/>
      <c r="E49" s="35"/>
    </row>
    <row r="50" spans="1:5" ht="39" thickBot="1" x14ac:dyDescent="0.3">
      <c r="A50" s="95">
        <v>47</v>
      </c>
      <c r="B50" s="96" t="s">
        <v>1569</v>
      </c>
      <c r="C50" s="97" t="s">
        <v>35</v>
      </c>
      <c r="D50" s="94"/>
      <c r="E50" s="94"/>
    </row>
    <row r="51" spans="1:5" x14ac:dyDescent="0.25">
      <c r="A51" s="10"/>
      <c r="B51" s="11"/>
      <c r="C51" s="10"/>
      <c r="D51" s="10"/>
    </row>
    <row r="52" spans="1:5" x14ac:dyDescent="0.25">
      <c r="A52" s="15" t="s">
        <v>102</v>
      </c>
      <c r="B52" s="16"/>
      <c r="C52" s="16"/>
      <c r="D52" s="17"/>
    </row>
    <row r="53" spans="1:5" ht="12.6" customHeight="1" x14ac:dyDescent="0.25">
      <c r="A53" s="100" t="s">
        <v>103</v>
      </c>
      <c r="B53" s="100"/>
      <c r="C53" s="100"/>
      <c r="D53" s="100"/>
      <c r="E53" s="100"/>
    </row>
    <row r="54" spans="1:5" s="19" customFormat="1" ht="12" x14ac:dyDescent="0.25">
      <c r="A54" s="18"/>
      <c r="B54" s="18"/>
      <c r="C54" s="18"/>
      <c r="D54" s="18"/>
    </row>
    <row r="55" spans="1:5" s="19" customFormat="1" ht="12" x14ac:dyDescent="0.2">
      <c r="A55" s="13" t="s">
        <v>104</v>
      </c>
      <c r="C55" s="20" t="s">
        <v>105</v>
      </c>
      <c r="D55" s="21"/>
    </row>
    <row r="56" spans="1:5" s="19" customFormat="1" ht="12" x14ac:dyDescent="0.25">
      <c r="A56" s="22"/>
      <c r="B56" s="23"/>
      <c r="C56" s="21"/>
      <c r="D56" s="21"/>
    </row>
    <row r="57" spans="1:5" s="19" customFormat="1" ht="12.75" thickBot="1" x14ac:dyDescent="0.3">
      <c r="A57" s="24" t="s">
        <v>106</v>
      </c>
      <c r="B57" s="26"/>
      <c r="C57" s="22"/>
      <c r="D57" s="14"/>
    </row>
    <row r="58" spans="1:5" s="19" customFormat="1" ht="12" x14ac:dyDescent="0.25">
      <c r="A58" s="22"/>
      <c r="B58" s="20"/>
      <c r="C58" s="22"/>
      <c r="D58" s="14"/>
    </row>
    <row r="59" spans="1:5" s="19" customFormat="1" ht="12" x14ac:dyDescent="0.25">
      <c r="A59" s="99" t="s">
        <v>107</v>
      </c>
      <c r="B59" s="99"/>
      <c r="C59" s="20" t="s">
        <v>108</v>
      </c>
      <c r="D59" s="25"/>
    </row>
    <row r="60" spans="1:5" s="19" customFormat="1" ht="12" x14ac:dyDescent="0.25">
      <c r="A60" s="14"/>
      <c r="C60" s="22"/>
      <c r="D60" s="14"/>
    </row>
    <row r="61" spans="1:5" s="19" customFormat="1" ht="12" x14ac:dyDescent="0.25">
      <c r="A61" s="99" t="s">
        <v>109</v>
      </c>
      <c r="B61" s="99"/>
      <c r="C61" s="20" t="s">
        <v>110</v>
      </c>
      <c r="D61" s="25"/>
    </row>
    <row r="62" spans="1:5" s="19" customFormat="1" ht="12" x14ac:dyDescent="0.25">
      <c r="A62" s="14"/>
      <c r="B62" s="20"/>
      <c r="C62" s="22"/>
      <c r="D62" s="14"/>
    </row>
    <row r="63" spans="1:5" s="19" customFormat="1" ht="12" x14ac:dyDescent="0.25">
      <c r="A63" s="20" t="s">
        <v>111</v>
      </c>
      <c r="B63" s="20"/>
      <c r="C63" s="22"/>
      <c r="D63" s="14"/>
    </row>
    <row r="64" spans="1:5" s="52" customFormat="1" ht="15" x14ac:dyDescent="0.25">
      <c r="B64" s="63"/>
      <c r="C64" s="68"/>
    </row>
    <row r="65" spans="1:3" s="52" customFormat="1" ht="15" x14ac:dyDescent="0.25">
      <c r="A65" s="52" t="s">
        <v>1424</v>
      </c>
      <c r="B65" s="63"/>
      <c r="C65" s="52" t="s">
        <v>1425</v>
      </c>
    </row>
    <row r="66" spans="1:3" s="52" customFormat="1" ht="15" x14ac:dyDescent="0.25"/>
    <row r="67" spans="1:3" s="52" customFormat="1" thickBot="1" x14ac:dyDescent="0.3">
      <c r="A67" s="76"/>
      <c r="B67" s="77"/>
      <c r="C67" s="76"/>
    </row>
    <row r="68" spans="1:3" s="52" customFormat="1" ht="15" x14ac:dyDescent="0.25">
      <c r="B68" s="63"/>
    </row>
    <row r="69" spans="1:3" s="52" customFormat="1" ht="15" x14ac:dyDescent="0.25">
      <c r="B69" s="63"/>
      <c r="C69" s="68"/>
    </row>
  </sheetData>
  <mergeCells count="5">
    <mergeCell ref="A59:B59"/>
    <mergeCell ref="A61:B61"/>
    <mergeCell ref="A1:E1"/>
    <mergeCell ref="A2:E2"/>
    <mergeCell ref="A53:E53"/>
  </mergeCells>
  <phoneticPr fontId="28" type="noConversion"/>
  <pageMargins left="0.70866141732283472" right="0.70866141732283472" top="0.74803149606299213" bottom="0.74803149606299213" header="0.31496062992125984" footer="0.31496062992125984"/>
  <pageSetup scale="62" orientation="portrait" r:id="rId1"/>
  <drawing r:id="rId2"/>
  <legacyDrawing r:id="rId3"/>
  <oleObjects>
    <mc:AlternateContent xmlns:mc="http://schemas.openxmlformats.org/markup-compatibility/2006">
      <mc:Choice Requires="x14">
        <oleObject progId="StaticMetafile" shapeId="53249" r:id="rId4">
          <objectPr defaultSize="0" autoPict="0" r:id="rId5">
            <anchor moveWithCells="1" sizeWithCells="1">
              <from>
                <xdr:col>0</xdr:col>
                <xdr:colOff>38100</xdr:colOff>
                <xdr:row>0</xdr:row>
                <xdr:rowOff>0</xdr:rowOff>
              </from>
              <to>
                <xdr:col>1</xdr:col>
                <xdr:colOff>619125</xdr:colOff>
                <xdr:row>1</xdr:row>
                <xdr:rowOff>152400</xdr:rowOff>
              </to>
            </anchor>
          </objectPr>
        </oleObject>
      </mc:Choice>
      <mc:Fallback>
        <oleObject progId="StaticMetafile" shapeId="53249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B1E44-AFAF-48C5-B06C-24707C4468BD}">
  <dimension ref="A1:E55"/>
  <sheetViews>
    <sheetView topLeftCell="A4" zoomScaleNormal="100" zoomScaleSheetLayoutView="85" workbookViewId="0">
      <selection activeCell="A2" sqref="A2:E2"/>
    </sheetView>
  </sheetViews>
  <sheetFormatPr baseColWidth="10" defaultColWidth="40.140625" defaultRowHeight="15.75" x14ac:dyDescent="0.25"/>
  <cols>
    <col min="1" max="1" width="10.7109375" style="2" customWidth="1"/>
    <col min="2" max="2" width="58.7109375" style="2" customWidth="1"/>
    <col min="3" max="3" width="37.7109375" style="1" customWidth="1"/>
    <col min="4" max="4" width="29.42578125" style="1" customWidth="1"/>
    <col min="5" max="5" width="14.7109375" style="1" customWidth="1"/>
    <col min="6" max="16384" width="40.140625" style="1"/>
  </cols>
  <sheetData>
    <row r="1" spans="1:5" ht="39" customHeight="1" thickBot="1" x14ac:dyDescent="0.3">
      <c r="A1" s="115" t="s">
        <v>431</v>
      </c>
      <c r="B1" s="116"/>
      <c r="C1" s="116"/>
      <c r="D1" s="116"/>
      <c r="E1" s="117"/>
    </row>
    <row r="2" spans="1:5" ht="39" customHeight="1" thickBot="1" x14ac:dyDescent="0.3">
      <c r="A2" s="118" t="s">
        <v>1471</v>
      </c>
      <c r="B2" s="119"/>
      <c r="C2" s="119"/>
      <c r="D2" s="119"/>
      <c r="E2" s="120"/>
    </row>
    <row r="3" spans="1:5" ht="29.25" thickBot="1" x14ac:dyDescent="0.3">
      <c r="A3" s="3" t="s">
        <v>65</v>
      </c>
      <c r="B3" s="3" t="s">
        <v>83</v>
      </c>
      <c r="C3" s="3" t="s">
        <v>84</v>
      </c>
      <c r="D3" s="3" t="s">
        <v>90</v>
      </c>
      <c r="E3" s="3" t="s">
        <v>1577</v>
      </c>
    </row>
    <row r="4" spans="1:5" x14ac:dyDescent="0.25">
      <c r="A4" s="6">
        <v>1</v>
      </c>
      <c r="B4" s="31" t="s">
        <v>95</v>
      </c>
      <c r="C4" s="6" t="s">
        <v>1472</v>
      </c>
      <c r="D4" s="6"/>
      <c r="E4" s="6"/>
    </row>
    <row r="5" spans="1:5" x14ac:dyDescent="0.25">
      <c r="A5" s="6">
        <v>2</v>
      </c>
      <c r="B5" s="31" t="s">
        <v>61</v>
      </c>
      <c r="C5" s="6" t="s">
        <v>91</v>
      </c>
      <c r="D5" s="8"/>
      <c r="E5" s="8"/>
    </row>
    <row r="6" spans="1:5" x14ac:dyDescent="0.25">
      <c r="A6" s="6">
        <v>3</v>
      </c>
      <c r="B6" s="31" t="s">
        <v>66</v>
      </c>
      <c r="C6" s="7" t="s">
        <v>91</v>
      </c>
      <c r="D6" s="7"/>
      <c r="E6" s="7"/>
    </row>
    <row r="7" spans="1:5" x14ac:dyDescent="0.25">
      <c r="A7" s="6">
        <v>4</v>
      </c>
      <c r="B7" s="31" t="s">
        <v>339</v>
      </c>
      <c r="C7" s="7" t="s">
        <v>565</v>
      </c>
      <c r="D7" s="7"/>
      <c r="E7" s="7"/>
    </row>
    <row r="8" spans="1:5" x14ac:dyDescent="0.25">
      <c r="A8" s="6">
        <v>5</v>
      </c>
      <c r="B8" s="31" t="s">
        <v>73</v>
      </c>
      <c r="C8" s="6">
        <v>3</v>
      </c>
      <c r="D8" s="8"/>
      <c r="E8" s="8"/>
    </row>
    <row r="9" spans="1:5" x14ac:dyDescent="0.25">
      <c r="A9" s="6">
        <v>6</v>
      </c>
      <c r="B9" s="31" t="s">
        <v>1171</v>
      </c>
      <c r="C9" s="6" t="s">
        <v>1473</v>
      </c>
      <c r="D9" s="8"/>
      <c r="E9" s="8"/>
    </row>
    <row r="10" spans="1:5" x14ac:dyDescent="0.25">
      <c r="A10" s="6">
        <v>7</v>
      </c>
      <c r="B10" s="31" t="s">
        <v>1474</v>
      </c>
      <c r="C10" s="6" t="s">
        <v>1475</v>
      </c>
      <c r="D10" s="8"/>
      <c r="E10" s="8"/>
    </row>
    <row r="11" spans="1:5" x14ac:dyDescent="0.25">
      <c r="A11" s="6">
        <v>8</v>
      </c>
      <c r="B11" s="34" t="s">
        <v>289</v>
      </c>
      <c r="C11" s="33" t="s">
        <v>2</v>
      </c>
      <c r="D11" s="35"/>
      <c r="E11" s="35"/>
    </row>
    <row r="12" spans="1:5" x14ac:dyDescent="0.25">
      <c r="A12" s="6">
        <v>9</v>
      </c>
      <c r="B12" s="34" t="s">
        <v>290</v>
      </c>
      <c r="C12" s="33" t="s">
        <v>291</v>
      </c>
      <c r="D12" s="35"/>
      <c r="E12" s="35"/>
    </row>
    <row r="13" spans="1:5" x14ac:dyDescent="0.25">
      <c r="A13" s="6">
        <v>10</v>
      </c>
      <c r="B13" s="34" t="s">
        <v>292</v>
      </c>
      <c r="C13" s="33"/>
      <c r="D13" s="35"/>
      <c r="E13" s="35"/>
    </row>
    <row r="14" spans="1:5" x14ac:dyDescent="0.25">
      <c r="A14" s="33">
        <v>10.1</v>
      </c>
      <c r="B14" s="34" t="s">
        <v>344</v>
      </c>
      <c r="C14" s="33" t="s">
        <v>362</v>
      </c>
      <c r="D14" s="35"/>
      <c r="E14" s="35"/>
    </row>
    <row r="15" spans="1:5" x14ac:dyDescent="0.25">
      <c r="A15" s="33">
        <v>11</v>
      </c>
      <c r="B15" s="34" t="s">
        <v>1476</v>
      </c>
      <c r="C15" s="33">
        <v>0.8</v>
      </c>
      <c r="D15" s="35"/>
      <c r="E15" s="35"/>
    </row>
    <row r="16" spans="1:5" x14ac:dyDescent="0.25">
      <c r="A16" s="33">
        <v>12</v>
      </c>
      <c r="B16" s="34" t="s">
        <v>1477</v>
      </c>
      <c r="C16" s="33" t="s">
        <v>1478</v>
      </c>
      <c r="D16" s="35"/>
      <c r="E16" s="35"/>
    </row>
    <row r="17" spans="1:5" x14ac:dyDescent="0.25">
      <c r="A17" s="33">
        <v>13</v>
      </c>
      <c r="B17" s="34" t="s">
        <v>1479</v>
      </c>
      <c r="C17" s="33" t="s">
        <v>1480</v>
      </c>
      <c r="D17" s="35"/>
      <c r="E17" s="35"/>
    </row>
    <row r="18" spans="1:5" x14ac:dyDescent="0.25">
      <c r="A18" s="33">
        <v>14</v>
      </c>
      <c r="B18" s="34" t="s">
        <v>1481</v>
      </c>
      <c r="C18" s="33" t="s">
        <v>1482</v>
      </c>
      <c r="D18" s="35"/>
      <c r="E18" s="35"/>
    </row>
    <row r="19" spans="1:5" x14ac:dyDescent="0.25">
      <c r="A19" s="33">
        <v>15</v>
      </c>
      <c r="B19" s="34" t="s">
        <v>1483</v>
      </c>
      <c r="C19" s="33" t="s">
        <v>1484</v>
      </c>
      <c r="D19" s="35"/>
      <c r="E19" s="35"/>
    </row>
    <row r="20" spans="1:5" x14ac:dyDescent="0.25">
      <c r="A20" s="33">
        <v>16</v>
      </c>
      <c r="B20" s="34" t="s">
        <v>1485</v>
      </c>
      <c r="C20" s="33" t="s">
        <v>35</v>
      </c>
      <c r="D20" s="35"/>
      <c r="E20" s="35"/>
    </row>
    <row r="21" spans="1:5" x14ac:dyDescent="0.25">
      <c r="A21" s="33">
        <v>17</v>
      </c>
      <c r="B21" s="34" t="s">
        <v>1486</v>
      </c>
      <c r="C21" s="33" t="s">
        <v>35</v>
      </c>
      <c r="D21" s="35"/>
      <c r="E21" s="35"/>
    </row>
    <row r="22" spans="1:5" x14ac:dyDescent="0.25">
      <c r="A22" s="33">
        <v>18</v>
      </c>
      <c r="B22" s="34" t="s">
        <v>1487</v>
      </c>
      <c r="C22" s="33" t="s">
        <v>35</v>
      </c>
      <c r="D22" s="35"/>
      <c r="E22" s="35"/>
    </row>
    <row r="23" spans="1:5" x14ac:dyDescent="0.25">
      <c r="A23" s="33">
        <v>19</v>
      </c>
      <c r="B23" s="34" t="s">
        <v>1488</v>
      </c>
      <c r="C23" s="33" t="s">
        <v>35</v>
      </c>
      <c r="D23" s="35"/>
      <c r="E23" s="35"/>
    </row>
    <row r="24" spans="1:5" x14ac:dyDescent="0.25">
      <c r="A24" s="33">
        <v>20</v>
      </c>
      <c r="B24" s="34" t="s">
        <v>1489</v>
      </c>
      <c r="C24" s="33" t="s">
        <v>35</v>
      </c>
      <c r="D24" s="35"/>
      <c r="E24" s="35"/>
    </row>
    <row r="25" spans="1:5" x14ac:dyDescent="0.25">
      <c r="A25" s="33">
        <v>21</v>
      </c>
      <c r="B25" s="34" t="s">
        <v>1490</v>
      </c>
      <c r="C25" s="33" t="s">
        <v>35</v>
      </c>
      <c r="D25" s="35"/>
      <c r="E25" s="35"/>
    </row>
    <row r="26" spans="1:5" x14ac:dyDescent="0.25">
      <c r="A26" s="33">
        <v>22</v>
      </c>
      <c r="B26" s="34" t="s">
        <v>1491</v>
      </c>
      <c r="C26" s="85" t="s">
        <v>1492</v>
      </c>
      <c r="D26" s="35"/>
      <c r="E26" s="35"/>
    </row>
    <row r="27" spans="1:5" x14ac:dyDescent="0.25">
      <c r="A27" s="33">
        <v>23</v>
      </c>
      <c r="B27" s="34" t="s">
        <v>1493</v>
      </c>
      <c r="C27" s="33" t="s">
        <v>1494</v>
      </c>
      <c r="D27" s="35"/>
      <c r="E27" s="35"/>
    </row>
    <row r="28" spans="1:5" ht="25.5" x14ac:dyDescent="0.25">
      <c r="A28" s="33">
        <v>24</v>
      </c>
      <c r="B28" s="34" t="s">
        <v>1495</v>
      </c>
      <c r="C28" s="33" t="s">
        <v>35</v>
      </c>
      <c r="D28" s="35"/>
      <c r="E28" s="35"/>
    </row>
    <row r="29" spans="1:5" x14ac:dyDescent="0.25">
      <c r="A29" s="33">
        <v>25</v>
      </c>
      <c r="B29" s="34" t="s">
        <v>1496</v>
      </c>
      <c r="C29" s="33" t="s">
        <v>35</v>
      </c>
      <c r="D29" s="35"/>
      <c r="E29" s="35"/>
    </row>
    <row r="30" spans="1:5" x14ac:dyDescent="0.25">
      <c r="A30" s="33">
        <v>26</v>
      </c>
      <c r="B30" s="34" t="s">
        <v>1497</v>
      </c>
      <c r="C30" s="33" t="s">
        <v>35</v>
      </c>
      <c r="D30" s="35"/>
      <c r="E30" s="35"/>
    </row>
    <row r="31" spans="1:5" ht="25.5" x14ac:dyDescent="0.25">
      <c r="A31" s="33">
        <v>27</v>
      </c>
      <c r="B31" s="34" t="s">
        <v>1498</v>
      </c>
      <c r="C31" s="33" t="s">
        <v>35</v>
      </c>
      <c r="D31" s="35"/>
      <c r="E31" s="35"/>
    </row>
    <row r="32" spans="1:5" ht="38.25" x14ac:dyDescent="0.25">
      <c r="A32" s="33">
        <v>28</v>
      </c>
      <c r="B32" s="34" t="s">
        <v>1499</v>
      </c>
      <c r="C32" s="33" t="s">
        <v>35</v>
      </c>
      <c r="D32" s="35"/>
      <c r="E32" s="35"/>
    </row>
    <row r="33" spans="1:5" ht="25.5" x14ac:dyDescent="0.25">
      <c r="A33" s="33">
        <v>29</v>
      </c>
      <c r="B33" s="34" t="s">
        <v>1500</v>
      </c>
      <c r="C33" s="33" t="s">
        <v>35</v>
      </c>
      <c r="D33" s="35"/>
      <c r="E33" s="35"/>
    </row>
    <row r="34" spans="1:5" x14ac:dyDescent="0.25">
      <c r="A34" s="33">
        <v>30</v>
      </c>
      <c r="B34" s="34" t="s">
        <v>1501</v>
      </c>
      <c r="C34" s="33" t="s">
        <v>35</v>
      </c>
      <c r="D34" s="35"/>
      <c r="E34" s="35"/>
    </row>
    <row r="35" spans="1:5" x14ac:dyDescent="0.25">
      <c r="A35" s="33"/>
      <c r="B35" s="34"/>
      <c r="C35" s="33"/>
      <c r="D35" s="35"/>
      <c r="E35" s="35"/>
    </row>
    <row r="36" spans="1:5" ht="16.5" thickBot="1" x14ac:dyDescent="0.3">
      <c r="A36" s="30"/>
      <c r="B36" s="37"/>
      <c r="C36" s="30"/>
      <c r="D36" s="9"/>
      <c r="E36" s="94"/>
    </row>
    <row r="37" spans="1:5" x14ac:dyDescent="0.25">
      <c r="A37" s="10"/>
      <c r="B37" s="11"/>
      <c r="C37" s="10"/>
      <c r="D37" s="10"/>
    </row>
    <row r="38" spans="1:5" x14ac:dyDescent="0.25">
      <c r="A38" s="15" t="s">
        <v>102</v>
      </c>
      <c r="B38" s="16"/>
      <c r="C38" s="16"/>
      <c r="D38" s="17"/>
    </row>
    <row r="39" spans="1:5" ht="12.6" customHeight="1" x14ac:dyDescent="0.25">
      <c r="A39" s="100" t="s">
        <v>103</v>
      </c>
      <c r="B39" s="100"/>
      <c r="C39" s="100"/>
      <c r="D39" s="100"/>
    </row>
    <row r="40" spans="1:5" s="19" customFormat="1" ht="12" x14ac:dyDescent="0.25">
      <c r="A40" s="18"/>
      <c r="B40" s="18"/>
      <c r="C40" s="18"/>
      <c r="D40" s="18"/>
    </row>
    <row r="41" spans="1:5" s="19" customFormat="1" ht="12" x14ac:dyDescent="0.2">
      <c r="A41" s="13" t="s">
        <v>104</v>
      </c>
      <c r="C41" s="20" t="s">
        <v>105</v>
      </c>
      <c r="D41" s="21"/>
    </row>
    <row r="42" spans="1:5" s="19" customFormat="1" ht="12" x14ac:dyDescent="0.25">
      <c r="A42" s="22"/>
      <c r="B42" s="23"/>
      <c r="C42" s="21"/>
      <c r="D42" s="21"/>
    </row>
    <row r="43" spans="1:5" s="19" customFormat="1" ht="12.75" thickBot="1" x14ac:dyDescent="0.3">
      <c r="A43" s="24" t="s">
        <v>106</v>
      </c>
      <c r="B43" s="26"/>
      <c r="C43" s="22"/>
      <c r="D43" s="14"/>
    </row>
    <row r="44" spans="1:5" s="19" customFormat="1" ht="12" x14ac:dyDescent="0.25">
      <c r="A44" s="22"/>
      <c r="B44" s="20"/>
      <c r="C44" s="22"/>
      <c r="D44" s="14"/>
    </row>
    <row r="45" spans="1:5" s="19" customFormat="1" ht="12" x14ac:dyDescent="0.25">
      <c r="A45" s="99" t="s">
        <v>107</v>
      </c>
      <c r="B45" s="99"/>
      <c r="C45" s="20" t="s">
        <v>108</v>
      </c>
      <c r="D45" s="25"/>
    </row>
    <row r="46" spans="1:5" s="19" customFormat="1" ht="12" x14ac:dyDescent="0.25">
      <c r="A46" s="14"/>
      <c r="C46" s="22"/>
      <c r="D46" s="14"/>
    </row>
    <row r="47" spans="1:5" s="19" customFormat="1" ht="12" x14ac:dyDescent="0.25">
      <c r="A47" s="99" t="s">
        <v>109</v>
      </c>
      <c r="B47" s="99"/>
      <c r="C47" s="20" t="s">
        <v>110</v>
      </c>
      <c r="D47" s="25"/>
    </row>
    <row r="48" spans="1:5" s="19" customFormat="1" ht="12" x14ac:dyDescent="0.25">
      <c r="A48" s="14"/>
      <c r="B48" s="20"/>
      <c r="C48" s="22"/>
      <c r="D48" s="14"/>
    </row>
    <row r="49" spans="1:4" s="19" customFormat="1" ht="12" x14ac:dyDescent="0.25">
      <c r="A49" s="20" t="s">
        <v>111</v>
      </c>
      <c r="B49" s="20"/>
      <c r="C49" s="22"/>
      <c r="D49" s="14"/>
    </row>
    <row r="50" spans="1:4" s="52" customFormat="1" ht="15" x14ac:dyDescent="0.25">
      <c r="B50" s="63"/>
      <c r="C50" s="68"/>
    </row>
    <row r="51" spans="1:4" s="52" customFormat="1" ht="15" x14ac:dyDescent="0.25">
      <c r="A51" s="52" t="s">
        <v>1424</v>
      </c>
      <c r="B51" s="63"/>
      <c r="C51" s="52" t="s">
        <v>1425</v>
      </c>
    </row>
    <row r="52" spans="1:4" s="52" customFormat="1" ht="15" x14ac:dyDescent="0.25"/>
    <row r="53" spans="1:4" s="52" customFormat="1" thickBot="1" x14ac:dyDescent="0.3">
      <c r="A53" s="76"/>
      <c r="B53" s="77"/>
      <c r="C53" s="76"/>
    </row>
    <row r="54" spans="1:4" s="52" customFormat="1" ht="15" x14ac:dyDescent="0.25">
      <c r="B54" s="63"/>
    </row>
    <row r="55" spans="1:4" s="52" customFormat="1" ht="15" x14ac:dyDescent="0.25">
      <c r="B55" s="63"/>
      <c r="C55" s="68"/>
    </row>
  </sheetData>
  <mergeCells count="5">
    <mergeCell ref="A39:D39"/>
    <mergeCell ref="A45:B45"/>
    <mergeCell ref="A47:B47"/>
    <mergeCell ref="A1:E1"/>
    <mergeCell ref="A2:E2"/>
  </mergeCells>
  <pageMargins left="0.70866141732283472" right="0.70866141732283472" top="0.74803149606299213" bottom="0.74803149606299213" header="0.31496062992125984" footer="0.31496062992125984"/>
  <pageSetup scale="62" orientation="portrait" r:id="rId1"/>
  <drawing r:id="rId2"/>
  <legacyDrawing r:id="rId3"/>
  <oleObjects>
    <mc:AlternateContent xmlns:mc="http://schemas.openxmlformats.org/markup-compatibility/2006">
      <mc:Choice Requires="x14">
        <oleObject progId="StaticMetafile" shapeId="29697" r:id="rId4">
          <objectPr defaultSize="0" autoPict="0" r:id="rId5">
            <anchor moveWithCells="1" sizeWithCells="1">
              <from>
                <xdr:col>0</xdr:col>
                <xdr:colOff>257175</xdr:colOff>
                <xdr:row>0</xdr:row>
                <xdr:rowOff>57150</xdr:rowOff>
              </from>
              <to>
                <xdr:col>1</xdr:col>
                <xdr:colOff>1095375</xdr:colOff>
                <xdr:row>1</xdr:row>
                <xdr:rowOff>342900</xdr:rowOff>
              </to>
            </anchor>
          </objectPr>
        </oleObject>
      </mc:Choice>
      <mc:Fallback>
        <oleObject progId="StaticMetafile" shapeId="296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4"/>
  <sheetViews>
    <sheetView topLeftCell="A88" zoomScaleNormal="100" zoomScaleSheetLayoutView="85" workbookViewId="0">
      <selection activeCell="C82" sqref="C82"/>
    </sheetView>
  </sheetViews>
  <sheetFormatPr baseColWidth="10" defaultColWidth="40.140625" defaultRowHeight="15.75" x14ac:dyDescent="0.25"/>
  <cols>
    <col min="1" max="1" width="10.7109375" style="2" customWidth="1"/>
    <col min="2" max="2" width="58.7109375" style="2" customWidth="1"/>
    <col min="3" max="3" width="37.7109375" style="1" customWidth="1"/>
    <col min="4" max="4" width="29.42578125" style="1" customWidth="1"/>
    <col min="5" max="5" width="14.7109375" style="1" customWidth="1"/>
    <col min="6" max="16384" width="40.140625" style="1"/>
  </cols>
  <sheetData>
    <row r="1" spans="1:5" ht="39" customHeight="1" thickBot="1" x14ac:dyDescent="0.3">
      <c r="A1" s="115" t="s">
        <v>431</v>
      </c>
      <c r="B1" s="116"/>
      <c r="C1" s="116"/>
      <c r="D1" s="116"/>
      <c r="E1" s="117"/>
    </row>
    <row r="2" spans="1:5" ht="39" customHeight="1" thickBot="1" x14ac:dyDescent="0.3">
      <c r="A2" s="118" t="s">
        <v>338</v>
      </c>
      <c r="B2" s="119"/>
      <c r="C2" s="119"/>
      <c r="D2" s="119"/>
      <c r="E2" s="120"/>
    </row>
    <row r="3" spans="1:5" ht="29.25" thickBot="1" x14ac:dyDescent="0.3">
      <c r="A3" s="3" t="s">
        <v>65</v>
      </c>
      <c r="B3" s="3" t="s">
        <v>83</v>
      </c>
      <c r="C3" s="3" t="s">
        <v>84</v>
      </c>
      <c r="D3" s="3" t="s">
        <v>90</v>
      </c>
      <c r="E3" s="3" t="s">
        <v>1577</v>
      </c>
    </row>
    <row r="4" spans="1:5" x14ac:dyDescent="0.25">
      <c r="A4" s="6">
        <v>1</v>
      </c>
      <c r="B4" s="31" t="s">
        <v>286</v>
      </c>
      <c r="C4" s="6" t="s">
        <v>287</v>
      </c>
      <c r="D4" s="6"/>
      <c r="E4" s="6"/>
    </row>
    <row r="5" spans="1:5" x14ac:dyDescent="0.25">
      <c r="A5" s="6">
        <v>2</v>
      </c>
      <c r="B5" s="31" t="s">
        <v>61</v>
      </c>
      <c r="C5" s="6" t="s">
        <v>91</v>
      </c>
      <c r="D5" s="8"/>
      <c r="E5" s="8"/>
    </row>
    <row r="6" spans="1:5" x14ac:dyDescent="0.25">
      <c r="A6" s="6">
        <v>3</v>
      </c>
      <c r="B6" s="31" t="s">
        <v>66</v>
      </c>
      <c r="C6" s="7" t="s">
        <v>91</v>
      </c>
      <c r="D6" s="7"/>
      <c r="E6" s="7"/>
    </row>
    <row r="7" spans="1:5" x14ac:dyDescent="0.25">
      <c r="A7" s="6">
        <v>4</v>
      </c>
      <c r="B7" s="31" t="s">
        <v>339</v>
      </c>
      <c r="C7" s="7" t="s">
        <v>565</v>
      </c>
      <c r="D7" s="7"/>
      <c r="E7" s="7"/>
    </row>
    <row r="8" spans="1:5" x14ac:dyDescent="0.25">
      <c r="A8" s="6">
        <v>5</v>
      </c>
      <c r="B8" s="31" t="s">
        <v>73</v>
      </c>
      <c r="C8" s="6">
        <v>3</v>
      </c>
      <c r="D8" s="8"/>
      <c r="E8" s="8"/>
    </row>
    <row r="9" spans="1:5" x14ac:dyDescent="0.25">
      <c r="A9" s="6">
        <v>6</v>
      </c>
      <c r="B9" s="31" t="s">
        <v>288</v>
      </c>
      <c r="C9" s="6">
        <v>2</v>
      </c>
      <c r="D9" s="8"/>
      <c r="E9" s="8"/>
    </row>
    <row r="10" spans="1:5" x14ac:dyDescent="0.25">
      <c r="A10" s="33">
        <v>7</v>
      </c>
      <c r="B10" s="34" t="s">
        <v>289</v>
      </c>
      <c r="C10" s="33" t="s">
        <v>2</v>
      </c>
      <c r="D10" s="35"/>
      <c r="E10" s="35"/>
    </row>
    <row r="11" spans="1:5" x14ac:dyDescent="0.25">
      <c r="A11" s="33">
        <v>8</v>
      </c>
      <c r="B11" s="34" t="s">
        <v>290</v>
      </c>
      <c r="C11" s="33" t="s">
        <v>291</v>
      </c>
      <c r="D11" s="35"/>
      <c r="E11" s="35"/>
    </row>
    <row r="12" spans="1:5" x14ac:dyDescent="0.25">
      <c r="A12" s="33">
        <v>9</v>
      </c>
      <c r="B12" s="34" t="s">
        <v>292</v>
      </c>
      <c r="C12" s="33"/>
      <c r="D12" s="35"/>
      <c r="E12" s="35"/>
    </row>
    <row r="13" spans="1:5" x14ac:dyDescent="0.25">
      <c r="A13" s="33" t="s">
        <v>96</v>
      </c>
      <c r="B13" s="34" t="s">
        <v>340</v>
      </c>
      <c r="C13" s="33" t="s">
        <v>345</v>
      </c>
      <c r="D13" s="35"/>
      <c r="E13" s="35"/>
    </row>
    <row r="14" spans="1:5" x14ac:dyDescent="0.25">
      <c r="A14" s="33" t="s">
        <v>97</v>
      </c>
      <c r="B14" s="34" t="s">
        <v>344</v>
      </c>
      <c r="C14" s="33" t="s">
        <v>346</v>
      </c>
      <c r="D14" s="35"/>
      <c r="E14" s="35"/>
    </row>
    <row r="15" spans="1:5" x14ac:dyDescent="0.25">
      <c r="A15" s="33">
        <v>10</v>
      </c>
      <c r="B15" s="34" t="s">
        <v>342</v>
      </c>
      <c r="C15" s="33" t="s">
        <v>341</v>
      </c>
      <c r="D15" s="35"/>
      <c r="E15" s="35"/>
    </row>
    <row r="16" spans="1:5" ht="38.25" x14ac:dyDescent="0.25">
      <c r="A16" s="33">
        <v>11</v>
      </c>
      <c r="B16" s="34" t="s">
        <v>343</v>
      </c>
      <c r="C16" s="33" t="s">
        <v>347</v>
      </c>
      <c r="D16" s="35"/>
      <c r="E16" s="35"/>
    </row>
    <row r="17" spans="1:5" x14ac:dyDescent="0.25">
      <c r="A17" s="33">
        <v>12</v>
      </c>
      <c r="B17" s="34" t="s">
        <v>64</v>
      </c>
      <c r="C17" s="33" t="s">
        <v>429</v>
      </c>
      <c r="D17" s="35"/>
      <c r="E17" s="35"/>
    </row>
    <row r="18" spans="1:5" ht="25.5" x14ac:dyDescent="0.25">
      <c r="A18" s="33">
        <v>13</v>
      </c>
      <c r="B18" s="34" t="s">
        <v>294</v>
      </c>
      <c r="C18" s="33" t="s">
        <v>430</v>
      </c>
      <c r="D18" s="35"/>
      <c r="E18" s="35"/>
    </row>
    <row r="19" spans="1:5" x14ac:dyDescent="0.25">
      <c r="A19" s="33" t="s">
        <v>396</v>
      </c>
      <c r="B19" s="34" t="s">
        <v>295</v>
      </c>
      <c r="C19" s="33" t="s">
        <v>349</v>
      </c>
      <c r="D19" s="35"/>
      <c r="E19" s="35"/>
    </row>
    <row r="20" spans="1:5" x14ac:dyDescent="0.25">
      <c r="A20" s="33" t="s">
        <v>397</v>
      </c>
      <c r="B20" s="34" t="s">
        <v>296</v>
      </c>
      <c r="C20" s="33">
        <v>5</v>
      </c>
      <c r="D20" s="35"/>
      <c r="E20" s="35"/>
    </row>
    <row r="21" spans="1:5" ht="25.5" x14ac:dyDescent="0.25">
      <c r="A21" s="33">
        <v>14</v>
      </c>
      <c r="B21" s="34" t="s">
        <v>298</v>
      </c>
      <c r="C21" s="33"/>
      <c r="D21" s="35"/>
      <c r="E21" s="35"/>
    </row>
    <row r="22" spans="1:5" x14ac:dyDescent="0.25">
      <c r="A22" s="33" t="s">
        <v>395</v>
      </c>
      <c r="B22" s="34" t="s">
        <v>350</v>
      </c>
      <c r="C22" s="33" t="s">
        <v>354</v>
      </c>
      <c r="D22" s="35"/>
      <c r="E22" s="35"/>
    </row>
    <row r="23" spans="1:5" x14ac:dyDescent="0.25">
      <c r="A23" s="33" t="s">
        <v>398</v>
      </c>
      <c r="B23" s="34" t="s">
        <v>348</v>
      </c>
      <c r="C23" s="36" t="s">
        <v>355</v>
      </c>
      <c r="D23" s="35"/>
      <c r="E23" s="35"/>
    </row>
    <row r="24" spans="1:5" x14ac:dyDescent="0.25">
      <c r="A24" s="33" t="s">
        <v>399</v>
      </c>
      <c r="B24" s="34" t="s">
        <v>351</v>
      </c>
      <c r="C24" s="33" t="s">
        <v>356</v>
      </c>
      <c r="D24" s="35"/>
      <c r="E24" s="35"/>
    </row>
    <row r="25" spans="1:5" x14ac:dyDescent="0.25">
      <c r="A25" s="33" t="s">
        <v>400</v>
      </c>
      <c r="B25" s="34" t="s">
        <v>352</v>
      </c>
      <c r="C25" s="33" t="s">
        <v>356</v>
      </c>
      <c r="D25" s="35"/>
      <c r="E25" s="35"/>
    </row>
    <row r="26" spans="1:5" x14ac:dyDescent="0.25">
      <c r="A26" s="33" t="s">
        <v>401</v>
      </c>
      <c r="B26" s="34" t="s">
        <v>353</v>
      </c>
      <c r="C26" s="33" t="s">
        <v>356</v>
      </c>
      <c r="D26" s="35"/>
      <c r="E26" s="35"/>
    </row>
    <row r="27" spans="1:5" ht="25.5" x14ac:dyDescent="0.25">
      <c r="A27" s="33">
        <v>15</v>
      </c>
      <c r="B27" s="34" t="s">
        <v>299</v>
      </c>
      <c r="C27" s="33" t="s">
        <v>357</v>
      </c>
      <c r="D27" s="35"/>
      <c r="E27" s="35"/>
    </row>
    <row r="28" spans="1:5" ht="25.5" x14ac:dyDescent="0.25">
      <c r="A28" s="33">
        <v>16</v>
      </c>
      <c r="B28" s="34" t="s">
        <v>358</v>
      </c>
      <c r="C28" s="33" t="s">
        <v>359</v>
      </c>
      <c r="D28" s="35"/>
      <c r="E28" s="35"/>
    </row>
    <row r="29" spans="1:5" x14ac:dyDescent="0.25">
      <c r="A29" s="33">
        <v>17</v>
      </c>
      <c r="B29" s="34" t="s">
        <v>300</v>
      </c>
      <c r="C29" s="33"/>
      <c r="D29" s="35"/>
      <c r="E29" s="35"/>
    </row>
    <row r="30" spans="1:5" x14ac:dyDescent="0.25">
      <c r="A30" s="33">
        <v>17.100000000000001</v>
      </c>
      <c r="B30" s="34" t="s">
        <v>402</v>
      </c>
      <c r="C30" s="33"/>
      <c r="D30" s="35"/>
      <c r="E30" s="35"/>
    </row>
    <row r="31" spans="1:5" x14ac:dyDescent="0.25">
      <c r="A31" s="33"/>
      <c r="B31" s="34" t="s">
        <v>393</v>
      </c>
      <c r="C31" s="33">
        <v>3</v>
      </c>
      <c r="D31" s="35"/>
      <c r="E31" s="35"/>
    </row>
    <row r="32" spans="1:5" x14ac:dyDescent="0.25">
      <c r="A32" s="33"/>
      <c r="B32" s="34" t="s">
        <v>301</v>
      </c>
      <c r="C32" s="33" t="s">
        <v>302</v>
      </c>
      <c r="D32" s="35"/>
      <c r="E32" s="35"/>
    </row>
    <row r="33" spans="1:5" x14ac:dyDescent="0.25">
      <c r="A33" s="33"/>
      <c r="B33" s="34" t="s">
        <v>303</v>
      </c>
      <c r="C33" s="33" t="s">
        <v>304</v>
      </c>
      <c r="D33" s="35"/>
      <c r="E33" s="35"/>
    </row>
    <row r="34" spans="1:5" x14ac:dyDescent="0.25">
      <c r="A34" s="33" t="s">
        <v>405</v>
      </c>
      <c r="B34" s="34" t="s">
        <v>403</v>
      </c>
      <c r="C34" s="33"/>
      <c r="D34" s="35"/>
      <c r="E34" s="35"/>
    </row>
    <row r="35" spans="1:5" x14ac:dyDescent="0.25">
      <c r="A35" s="33"/>
      <c r="B35" s="34" t="s">
        <v>394</v>
      </c>
      <c r="C35" s="33">
        <v>3</v>
      </c>
      <c r="D35" s="35"/>
      <c r="E35" s="35"/>
    </row>
    <row r="36" spans="1:5" x14ac:dyDescent="0.25">
      <c r="A36" s="33"/>
      <c r="B36" s="34" t="s">
        <v>301</v>
      </c>
      <c r="C36" s="33" t="s">
        <v>305</v>
      </c>
      <c r="D36" s="35"/>
      <c r="E36" s="35"/>
    </row>
    <row r="37" spans="1:5" x14ac:dyDescent="0.25">
      <c r="A37" s="33"/>
      <c r="B37" s="34" t="s">
        <v>303</v>
      </c>
      <c r="C37" s="33" t="s">
        <v>304</v>
      </c>
      <c r="D37" s="35"/>
      <c r="E37" s="35"/>
    </row>
    <row r="38" spans="1:5" x14ac:dyDescent="0.25">
      <c r="A38" s="33"/>
      <c r="B38" s="34" t="s">
        <v>394</v>
      </c>
      <c r="C38" s="33">
        <v>3</v>
      </c>
      <c r="D38" s="35"/>
      <c r="E38" s="35"/>
    </row>
    <row r="39" spans="1:5" x14ac:dyDescent="0.25">
      <c r="A39" s="33"/>
      <c r="B39" s="34" t="s">
        <v>301</v>
      </c>
      <c r="C39" s="33" t="s">
        <v>305</v>
      </c>
      <c r="D39" s="35"/>
      <c r="E39" s="35"/>
    </row>
    <row r="40" spans="1:5" x14ac:dyDescent="0.25">
      <c r="A40" s="33"/>
      <c r="B40" s="34" t="s">
        <v>303</v>
      </c>
      <c r="C40" s="33" t="s">
        <v>306</v>
      </c>
      <c r="D40" s="35"/>
      <c r="E40" s="35"/>
    </row>
    <row r="41" spans="1:5" x14ac:dyDescent="0.25">
      <c r="A41" s="33" t="s">
        <v>406</v>
      </c>
      <c r="B41" s="34" t="s">
        <v>404</v>
      </c>
      <c r="C41" s="33"/>
      <c r="D41" s="35"/>
      <c r="E41" s="35"/>
    </row>
    <row r="42" spans="1:5" x14ac:dyDescent="0.25">
      <c r="A42" s="33"/>
      <c r="B42" s="34" t="s">
        <v>394</v>
      </c>
      <c r="C42" s="33">
        <v>1</v>
      </c>
      <c r="D42" s="35"/>
      <c r="E42" s="35"/>
    </row>
    <row r="43" spans="1:5" x14ac:dyDescent="0.25">
      <c r="A43" s="33"/>
      <c r="B43" s="34" t="s">
        <v>301</v>
      </c>
      <c r="C43" s="33" t="s">
        <v>307</v>
      </c>
      <c r="D43" s="35"/>
      <c r="E43" s="35"/>
    </row>
    <row r="44" spans="1:5" x14ac:dyDescent="0.25">
      <c r="A44" s="33"/>
      <c r="B44" s="34" t="s">
        <v>303</v>
      </c>
      <c r="C44" s="33" t="s">
        <v>308</v>
      </c>
      <c r="D44" s="35"/>
      <c r="E44" s="35"/>
    </row>
    <row r="45" spans="1:5" x14ac:dyDescent="0.25">
      <c r="A45" s="33">
        <v>18</v>
      </c>
      <c r="B45" s="34" t="s">
        <v>309</v>
      </c>
      <c r="C45" s="33"/>
      <c r="D45" s="35"/>
      <c r="E45" s="35"/>
    </row>
    <row r="46" spans="1:5" x14ac:dyDescent="0.25">
      <c r="A46" s="33" t="s">
        <v>407</v>
      </c>
      <c r="B46" s="34" t="s">
        <v>310</v>
      </c>
      <c r="C46" s="33">
        <v>1813</v>
      </c>
      <c r="D46" s="35"/>
      <c r="E46" s="35"/>
    </row>
    <row r="47" spans="1:5" x14ac:dyDescent="0.25">
      <c r="A47" s="33" t="s">
        <v>408</v>
      </c>
      <c r="B47" s="34" t="s">
        <v>297</v>
      </c>
      <c r="C47" s="33" t="s">
        <v>293</v>
      </c>
      <c r="D47" s="35"/>
      <c r="E47" s="35"/>
    </row>
    <row r="48" spans="1:5" x14ac:dyDescent="0.25">
      <c r="A48" s="33" t="s">
        <v>409</v>
      </c>
      <c r="B48" s="34" t="s">
        <v>311</v>
      </c>
      <c r="C48" s="33">
        <v>600</v>
      </c>
      <c r="D48" s="35"/>
      <c r="E48" s="35"/>
    </row>
    <row r="49" spans="1:5" x14ac:dyDescent="0.25">
      <c r="A49" s="33" t="s">
        <v>410</v>
      </c>
      <c r="B49" s="34" t="s">
        <v>312</v>
      </c>
      <c r="C49" s="33">
        <v>600</v>
      </c>
      <c r="D49" s="35"/>
      <c r="E49" s="35"/>
    </row>
    <row r="50" spans="1:5" x14ac:dyDescent="0.25">
      <c r="A50" s="33">
        <v>19</v>
      </c>
      <c r="B50" s="34" t="s">
        <v>313</v>
      </c>
      <c r="C50" s="33"/>
      <c r="D50" s="35"/>
      <c r="E50" s="35"/>
    </row>
    <row r="51" spans="1:5" x14ac:dyDescent="0.25">
      <c r="A51" s="33" t="s">
        <v>411</v>
      </c>
      <c r="B51" s="34" t="s">
        <v>314</v>
      </c>
      <c r="C51" s="33" t="s">
        <v>360</v>
      </c>
      <c r="D51" s="35"/>
      <c r="E51" s="35"/>
    </row>
    <row r="52" spans="1:5" x14ac:dyDescent="0.25">
      <c r="A52" s="33" t="s">
        <v>412</v>
      </c>
      <c r="B52" s="34" t="s">
        <v>315</v>
      </c>
      <c r="C52" s="33" t="s">
        <v>361</v>
      </c>
      <c r="D52" s="35"/>
      <c r="E52" s="35"/>
    </row>
    <row r="53" spans="1:5" x14ac:dyDescent="0.25">
      <c r="A53" s="33">
        <v>20</v>
      </c>
      <c r="B53" s="34" t="s">
        <v>316</v>
      </c>
      <c r="C53" s="33" t="s">
        <v>362</v>
      </c>
      <c r="D53" s="35"/>
      <c r="E53" s="35"/>
    </row>
    <row r="54" spans="1:5" ht="25.5" x14ac:dyDescent="0.25">
      <c r="A54" s="33">
        <v>21</v>
      </c>
      <c r="B54" s="34" t="s">
        <v>317</v>
      </c>
      <c r="C54" s="33" t="s">
        <v>318</v>
      </c>
      <c r="D54" s="35"/>
      <c r="E54" s="35"/>
    </row>
    <row r="55" spans="1:5" ht="25.5" x14ac:dyDescent="0.25">
      <c r="A55" s="33">
        <v>22</v>
      </c>
      <c r="B55" s="34" t="s">
        <v>319</v>
      </c>
      <c r="C55" s="33" t="s">
        <v>363</v>
      </c>
      <c r="D55" s="35"/>
      <c r="E55" s="35"/>
    </row>
    <row r="56" spans="1:5" ht="25.5" x14ac:dyDescent="0.25">
      <c r="A56" s="33">
        <v>23</v>
      </c>
      <c r="B56" s="34" t="s">
        <v>320</v>
      </c>
      <c r="C56" s="33" t="s">
        <v>321</v>
      </c>
      <c r="D56" s="35"/>
      <c r="E56" s="35"/>
    </row>
    <row r="57" spans="1:5" x14ac:dyDescent="0.25">
      <c r="A57" s="33">
        <v>24</v>
      </c>
      <c r="B57" s="34" t="s">
        <v>366</v>
      </c>
      <c r="C57" s="33"/>
      <c r="D57" s="35"/>
      <c r="E57" s="35"/>
    </row>
    <row r="58" spans="1:5" x14ac:dyDescent="0.25">
      <c r="A58" s="33" t="s">
        <v>413</v>
      </c>
      <c r="B58" s="34" t="s">
        <v>322</v>
      </c>
      <c r="C58" s="33" t="s">
        <v>367</v>
      </c>
      <c r="D58" s="35"/>
      <c r="E58" s="35"/>
    </row>
    <row r="59" spans="1:5" x14ac:dyDescent="0.25">
      <c r="A59" s="33" t="s">
        <v>414</v>
      </c>
      <c r="B59" s="34" t="s">
        <v>323</v>
      </c>
      <c r="C59" s="33" t="s">
        <v>367</v>
      </c>
      <c r="D59" s="35"/>
      <c r="E59" s="35"/>
    </row>
    <row r="60" spans="1:5" x14ac:dyDescent="0.25">
      <c r="A60" s="33" t="s">
        <v>415</v>
      </c>
      <c r="B60" s="34" t="s">
        <v>324</v>
      </c>
      <c r="C60" s="33" t="s">
        <v>369</v>
      </c>
      <c r="D60" s="35"/>
      <c r="E60" s="35"/>
    </row>
    <row r="61" spans="1:5" x14ac:dyDescent="0.25">
      <c r="A61" s="33">
        <v>25</v>
      </c>
      <c r="B61" s="34" t="s">
        <v>325</v>
      </c>
      <c r="C61" s="33" t="s">
        <v>368</v>
      </c>
      <c r="D61" s="35"/>
      <c r="E61" s="35"/>
    </row>
    <row r="62" spans="1:5" x14ac:dyDescent="0.25">
      <c r="A62" s="33">
        <v>26</v>
      </c>
      <c r="B62" s="34" t="s">
        <v>370</v>
      </c>
      <c r="C62" s="33" t="s">
        <v>371</v>
      </c>
      <c r="D62" s="35"/>
      <c r="E62" s="35"/>
    </row>
    <row r="63" spans="1:5" ht="25.5" x14ac:dyDescent="0.25">
      <c r="A63" s="33">
        <v>27</v>
      </c>
      <c r="B63" s="34" t="s">
        <v>326</v>
      </c>
      <c r="C63" s="33" t="s">
        <v>327</v>
      </c>
      <c r="D63" s="35"/>
      <c r="E63" s="35"/>
    </row>
    <row r="64" spans="1:5" x14ac:dyDescent="0.25">
      <c r="A64" s="33">
        <v>28</v>
      </c>
      <c r="B64" s="34" t="s">
        <v>328</v>
      </c>
      <c r="C64" s="33" t="s">
        <v>329</v>
      </c>
      <c r="D64" s="35"/>
      <c r="E64" s="35"/>
    </row>
    <row r="65" spans="1:5" x14ac:dyDescent="0.25">
      <c r="A65" s="33">
        <v>29</v>
      </c>
      <c r="B65" s="34" t="s">
        <v>330</v>
      </c>
      <c r="C65" s="33" t="s">
        <v>331</v>
      </c>
      <c r="D65" s="35"/>
      <c r="E65" s="35"/>
    </row>
    <row r="66" spans="1:5" ht="25.5" x14ac:dyDescent="0.25">
      <c r="A66" s="33">
        <v>30</v>
      </c>
      <c r="B66" s="34" t="s">
        <v>332</v>
      </c>
      <c r="C66" s="33" t="s">
        <v>333</v>
      </c>
      <c r="D66" s="35"/>
      <c r="E66" s="35"/>
    </row>
    <row r="67" spans="1:5" ht="25.5" x14ac:dyDescent="0.25">
      <c r="A67" s="33">
        <v>31</v>
      </c>
      <c r="B67" s="34" t="s">
        <v>334</v>
      </c>
      <c r="C67" s="33" t="s">
        <v>365</v>
      </c>
      <c r="D67" s="35"/>
      <c r="E67" s="35"/>
    </row>
    <row r="68" spans="1:5" ht="25.5" x14ac:dyDescent="0.25">
      <c r="A68" s="33">
        <v>32</v>
      </c>
      <c r="B68" s="34" t="s">
        <v>335</v>
      </c>
      <c r="C68" s="33" t="s">
        <v>365</v>
      </c>
      <c r="D68" s="35"/>
      <c r="E68" s="35"/>
    </row>
    <row r="69" spans="1:5" x14ac:dyDescent="0.25">
      <c r="A69" s="33">
        <v>33</v>
      </c>
      <c r="B69" s="34" t="s">
        <v>336</v>
      </c>
      <c r="C69" s="33" t="s">
        <v>337</v>
      </c>
      <c r="D69" s="35"/>
      <c r="E69" s="35"/>
    </row>
    <row r="70" spans="1:5" ht="25.5" x14ac:dyDescent="0.25">
      <c r="A70" s="33">
        <v>34</v>
      </c>
      <c r="B70" s="34" t="s">
        <v>364</v>
      </c>
      <c r="C70" s="33" t="s">
        <v>365</v>
      </c>
      <c r="D70" s="35"/>
      <c r="E70" s="35"/>
    </row>
    <row r="71" spans="1:5" x14ac:dyDescent="0.25">
      <c r="A71" s="33">
        <v>35</v>
      </c>
      <c r="B71" s="34" t="s">
        <v>372</v>
      </c>
      <c r="C71" s="33"/>
      <c r="D71" s="35"/>
      <c r="E71" s="35"/>
    </row>
    <row r="72" spans="1:5" x14ac:dyDescent="0.25">
      <c r="A72" s="33" t="s">
        <v>416</v>
      </c>
      <c r="B72" s="34" t="s">
        <v>373</v>
      </c>
      <c r="C72" s="33" t="s">
        <v>374</v>
      </c>
      <c r="D72" s="35"/>
      <c r="E72" s="35"/>
    </row>
    <row r="73" spans="1:5" x14ac:dyDescent="0.25">
      <c r="A73" s="33" t="s">
        <v>417</v>
      </c>
      <c r="B73" s="34" t="s">
        <v>375</v>
      </c>
      <c r="C73" s="33" t="s">
        <v>376</v>
      </c>
      <c r="D73" s="35"/>
      <c r="E73" s="35"/>
    </row>
    <row r="74" spans="1:5" x14ac:dyDescent="0.25">
      <c r="A74" s="33" t="s">
        <v>418</v>
      </c>
      <c r="B74" s="34" t="s">
        <v>377</v>
      </c>
      <c r="C74" s="33" t="s">
        <v>378</v>
      </c>
      <c r="D74" s="35"/>
      <c r="E74" s="35"/>
    </row>
    <row r="75" spans="1:5" x14ac:dyDescent="0.25">
      <c r="A75" s="33" t="s">
        <v>419</v>
      </c>
      <c r="B75" s="34" t="s">
        <v>379</v>
      </c>
      <c r="C75" s="33" t="s">
        <v>380</v>
      </c>
      <c r="D75" s="35"/>
      <c r="E75" s="35"/>
    </row>
    <row r="76" spans="1:5" x14ac:dyDescent="0.25">
      <c r="A76" s="6" t="s">
        <v>420</v>
      </c>
      <c r="B76" s="31" t="s">
        <v>381</v>
      </c>
      <c r="C76" s="6" t="s">
        <v>382</v>
      </c>
      <c r="D76" s="8"/>
      <c r="E76" s="35"/>
    </row>
    <row r="77" spans="1:5" x14ac:dyDescent="0.25">
      <c r="A77" s="6" t="s">
        <v>421</v>
      </c>
      <c r="B77" s="31" t="s">
        <v>211</v>
      </c>
      <c r="C77" s="6" t="s">
        <v>383</v>
      </c>
      <c r="D77" s="8"/>
      <c r="E77" s="35"/>
    </row>
    <row r="78" spans="1:5" x14ac:dyDescent="0.25">
      <c r="A78" s="6" t="s">
        <v>422</v>
      </c>
      <c r="B78" s="31" t="s">
        <v>386</v>
      </c>
      <c r="C78" s="6" t="s">
        <v>384</v>
      </c>
      <c r="D78" s="8"/>
      <c r="E78" s="35"/>
    </row>
    <row r="79" spans="1:5" ht="25.5" x14ac:dyDescent="0.25">
      <c r="A79" s="6" t="s">
        <v>423</v>
      </c>
      <c r="B79" s="31" t="s">
        <v>385</v>
      </c>
      <c r="C79" s="6" t="s">
        <v>387</v>
      </c>
      <c r="D79" s="8"/>
      <c r="E79" s="35"/>
    </row>
    <row r="80" spans="1:5" x14ac:dyDescent="0.25">
      <c r="A80" s="6" t="s">
        <v>424</v>
      </c>
      <c r="B80" s="31" t="s">
        <v>388</v>
      </c>
      <c r="C80" s="6" t="s">
        <v>58</v>
      </c>
      <c r="D80" s="8"/>
      <c r="E80" s="35"/>
    </row>
    <row r="81" spans="1:5" x14ac:dyDescent="0.25">
      <c r="A81" s="6" t="s">
        <v>425</v>
      </c>
      <c r="B81" s="31" t="s">
        <v>389</v>
      </c>
      <c r="C81" s="6">
        <v>4</v>
      </c>
      <c r="D81" s="8"/>
      <c r="E81" s="35"/>
    </row>
    <row r="82" spans="1:5" x14ac:dyDescent="0.25">
      <c r="A82" s="6" t="s">
        <v>426</v>
      </c>
      <c r="B82" s="31" t="s">
        <v>213</v>
      </c>
      <c r="C82" s="6" t="s">
        <v>390</v>
      </c>
      <c r="D82" s="8"/>
      <c r="E82" s="35"/>
    </row>
    <row r="83" spans="1:5" x14ac:dyDescent="0.25">
      <c r="A83" s="6" t="s">
        <v>427</v>
      </c>
      <c r="B83" s="31" t="s">
        <v>391</v>
      </c>
      <c r="C83" s="6" t="s">
        <v>378</v>
      </c>
      <c r="D83" s="8"/>
      <c r="E83" s="35"/>
    </row>
    <row r="84" spans="1:5" x14ac:dyDescent="0.25">
      <c r="A84" s="7" t="s">
        <v>428</v>
      </c>
      <c r="B84" s="123" t="s">
        <v>392</v>
      </c>
      <c r="C84" s="124">
        <v>3</v>
      </c>
      <c r="D84" s="121"/>
      <c r="E84" s="122"/>
    </row>
    <row r="85" spans="1:5" ht="26.25" thickBot="1" x14ac:dyDescent="0.3">
      <c r="A85" s="30">
        <v>36</v>
      </c>
      <c r="B85" s="125" t="s">
        <v>1576</v>
      </c>
      <c r="C85" s="126" t="s">
        <v>35</v>
      </c>
      <c r="D85" s="95"/>
      <c r="E85" s="98"/>
    </row>
    <row r="86" spans="1:5" x14ac:dyDescent="0.25">
      <c r="A86" s="10"/>
      <c r="B86" s="11"/>
      <c r="C86" s="10"/>
      <c r="D86" s="10"/>
    </row>
    <row r="87" spans="1:5" x14ac:dyDescent="0.25">
      <c r="A87" s="15" t="s">
        <v>102</v>
      </c>
      <c r="B87" s="16"/>
      <c r="C87" s="16"/>
      <c r="D87" s="17"/>
    </row>
    <row r="88" spans="1:5" ht="12.6" customHeight="1" x14ac:dyDescent="0.25">
      <c r="A88" s="100" t="s">
        <v>103</v>
      </c>
      <c r="B88" s="100"/>
      <c r="C88" s="100"/>
      <c r="D88" s="100"/>
    </row>
    <row r="89" spans="1:5" s="19" customFormat="1" ht="12" x14ac:dyDescent="0.25">
      <c r="A89" s="18"/>
      <c r="B89" s="18"/>
      <c r="C89" s="18"/>
      <c r="D89" s="18"/>
    </row>
    <row r="90" spans="1:5" s="19" customFormat="1" ht="12" x14ac:dyDescent="0.2">
      <c r="A90" s="13" t="s">
        <v>104</v>
      </c>
      <c r="C90" s="20" t="s">
        <v>105</v>
      </c>
      <c r="D90" s="21"/>
    </row>
    <row r="91" spans="1:5" s="19" customFormat="1" ht="12" x14ac:dyDescent="0.25">
      <c r="A91" s="22"/>
      <c r="B91" s="23"/>
      <c r="C91" s="21"/>
      <c r="D91" s="21"/>
    </row>
    <row r="92" spans="1:5" s="19" customFormat="1" ht="12.75" thickBot="1" x14ac:dyDescent="0.3">
      <c r="A92" s="24" t="s">
        <v>106</v>
      </c>
      <c r="B92" s="26"/>
      <c r="C92" s="22"/>
      <c r="D92" s="14"/>
    </row>
    <row r="93" spans="1:5" s="19" customFormat="1" ht="12" x14ac:dyDescent="0.25">
      <c r="A93" s="22"/>
      <c r="B93" s="20"/>
      <c r="C93" s="22"/>
      <c r="D93" s="14"/>
    </row>
    <row r="94" spans="1:5" s="19" customFormat="1" ht="12" x14ac:dyDescent="0.25">
      <c r="A94" s="99" t="s">
        <v>107</v>
      </c>
      <c r="B94" s="99"/>
      <c r="C94" s="20" t="s">
        <v>108</v>
      </c>
      <c r="D94" s="25"/>
    </row>
    <row r="95" spans="1:5" s="19" customFormat="1" ht="12" x14ac:dyDescent="0.25">
      <c r="A95" s="14"/>
      <c r="C95" s="22"/>
      <c r="D95" s="14"/>
    </row>
    <row r="96" spans="1:5" s="19" customFormat="1" ht="12" x14ac:dyDescent="0.25">
      <c r="A96" s="99" t="s">
        <v>109</v>
      </c>
      <c r="B96" s="99"/>
      <c r="C96" s="20" t="s">
        <v>110</v>
      </c>
      <c r="D96" s="25"/>
    </row>
    <row r="97" spans="1:4" s="19" customFormat="1" ht="12" x14ac:dyDescent="0.25">
      <c r="A97" s="14"/>
      <c r="B97" s="20"/>
      <c r="C97" s="22"/>
      <c r="D97" s="14"/>
    </row>
    <row r="98" spans="1:4" s="19" customFormat="1" ht="12" x14ac:dyDescent="0.25">
      <c r="A98" s="20" t="s">
        <v>111</v>
      </c>
      <c r="B98" s="20"/>
      <c r="C98" s="22"/>
      <c r="D98" s="14"/>
    </row>
    <row r="99" spans="1:4" s="52" customFormat="1" ht="15" x14ac:dyDescent="0.25">
      <c r="B99" s="63"/>
      <c r="C99" s="68"/>
    </row>
    <row r="100" spans="1:4" s="52" customFormat="1" ht="15" x14ac:dyDescent="0.25">
      <c r="A100" s="52" t="s">
        <v>1424</v>
      </c>
      <c r="B100" s="63"/>
      <c r="C100" s="52" t="s">
        <v>1425</v>
      </c>
    </row>
    <row r="101" spans="1:4" s="52" customFormat="1" ht="15" x14ac:dyDescent="0.25"/>
    <row r="102" spans="1:4" s="52" customFormat="1" thickBot="1" x14ac:dyDescent="0.3">
      <c r="A102" s="76"/>
      <c r="B102" s="77"/>
      <c r="C102" s="76"/>
    </row>
    <row r="103" spans="1:4" s="52" customFormat="1" ht="15" x14ac:dyDescent="0.25">
      <c r="B103" s="63"/>
    </row>
    <row r="104" spans="1:4" s="52" customFormat="1" ht="15" x14ac:dyDescent="0.25">
      <c r="B104" s="63"/>
      <c r="C104" s="68"/>
    </row>
  </sheetData>
  <mergeCells count="5">
    <mergeCell ref="A88:D88"/>
    <mergeCell ref="A94:B94"/>
    <mergeCell ref="A96:B96"/>
    <mergeCell ref="A1:E1"/>
    <mergeCell ref="A2:E2"/>
  </mergeCells>
  <pageMargins left="0.70866141732283472" right="0.70866141732283472" top="0.74803149606299213" bottom="0.74803149606299213" header="0.31496062992125984" footer="0.31496062992125984"/>
  <pageSetup scale="62" orientation="portrait" r:id="rId1"/>
  <drawing r:id="rId2"/>
  <legacyDrawing r:id="rId3"/>
  <oleObjects>
    <mc:AlternateContent xmlns:mc="http://schemas.openxmlformats.org/markup-compatibility/2006">
      <mc:Choice Requires="x14">
        <oleObject progId="StaticMetafile" shapeId="1025" r:id="rId4">
          <objectPr defaultSize="0" autoPict="0" r:id="rId5">
            <anchor moveWithCells="1" sizeWithCells="1">
              <from>
                <xdr:col>0</xdr:col>
                <xdr:colOff>57150</xdr:colOff>
                <xdr:row>0</xdr:row>
                <xdr:rowOff>28575</xdr:rowOff>
              </from>
              <to>
                <xdr:col>1</xdr:col>
                <xdr:colOff>895350</xdr:colOff>
                <xdr:row>1</xdr:row>
                <xdr:rowOff>314325</xdr:rowOff>
              </to>
            </anchor>
          </objectPr>
        </oleObject>
      </mc:Choice>
      <mc:Fallback>
        <oleObject progId="StaticMetafile" shapeId="1025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6"/>
  <sheetViews>
    <sheetView zoomScaleNormal="100" workbookViewId="0">
      <selection activeCell="C3" sqref="C3"/>
    </sheetView>
  </sheetViews>
  <sheetFormatPr baseColWidth="10" defaultColWidth="40.140625" defaultRowHeight="15.75" x14ac:dyDescent="0.25"/>
  <cols>
    <col min="1" max="1" width="10.7109375" style="2" customWidth="1"/>
    <col min="2" max="2" width="58.7109375" style="2" customWidth="1"/>
    <col min="3" max="3" width="38" style="1" customWidth="1"/>
    <col min="4" max="4" width="29.42578125" style="1" customWidth="1"/>
    <col min="5" max="5" width="14.7109375" style="1" customWidth="1"/>
    <col min="6" max="16384" width="40.140625" style="1"/>
  </cols>
  <sheetData>
    <row r="1" spans="1:5" ht="39" customHeight="1" thickBot="1" x14ac:dyDescent="0.3">
      <c r="A1" s="115" t="s">
        <v>431</v>
      </c>
      <c r="B1" s="116"/>
      <c r="C1" s="116"/>
      <c r="D1" s="116"/>
      <c r="E1" s="117"/>
    </row>
    <row r="2" spans="1:5" ht="39" customHeight="1" thickBot="1" x14ac:dyDescent="0.3">
      <c r="A2" s="118" t="s">
        <v>85</v>
      </c>
      <c r="B2" s="119"/>
      <c r="C2" s="119"/>
      <c r="D2" s="119"/>
      <c r="E2" s="120"/>
    </row>
    <row r="3" spans="1:5" ht="29.25" thickBot="1" x14ac:dyDescent="0.3">
      <c r="A3" s="3" t="s">
        <v>65</v>
      </c>
      <c r="B3" s="3" t="s">
        <v>83</v>
      </c>
      <c r="C3" s="3" t="s">
        <v>84</v>
      </c>
      <c r="D3" s="3" t="s">
        <v>90</v>
      </c>
      <c r="E3" s="3" t="s">
        <v>1577</v>
      </c>
    </row>
    <row r="4" spans="1:5" x14ac:dyDescent="0.25">
      <c r="A4" s="8">
        <v>1</v>
      </c>
      <c r="B4" s="4" t="s">
        <v>61</v>
      </c>
      <c r="C4" s="6" t="s">
        <v>91</v>
      </c>
      <c r="D4" s="6"/>
      <c r="E4" s="6"/>
    </row>
    <row r="5" spans="1:5" x14ac:dyDescent="0.25">
      <c r="A5" s="8">
        <v>2</v>
      </c>
      <c r="B5" s="4" t="s">
        <v>95</v>
      </c>
      <c r="C5" s="6" t="s">
        <v>91</v>
      </c>
      <c r="D5" s="8"/>
      <c r="E5" s="8"/>
    </row>
    <row r="6" spans="1:5" x14ac:dyDescent="0.25">
      <c r="A6" s="8">
        <v>3</v>
      </c>
      <c r="B6" s="4" t="s">
        <v>92</v>
      </c>
      <c r="C6" s="7" t="s">
        <v>91</v>
      </c>
      <c r="D6" s="7"/>
      <c r="E6" s="7"/>
    </row>
    <row r="7" spans="1:5" x14ac:dyDescent="0.25">
      <c r="A7" s="8">
        <v>4</v>
      </c>
      <c r="B7" s="4" t="s">
        <v>93</v>
      </c>
      <c r="C7" s="7" t="s">
        <v>91</v>
      </c>
      <c r="D7" s="7"/>
      <c r="E7" s="7"/>
    </row>
    <row r="8" spans="1:5" ht="25.5" x14ac:dyDescent="0.25">
      <c r="A8" s="8">
        <v>5</v>
      </c>
      <c r="B8" s="4" t="s">
        <v>94</v>
      </c>
      <c r="C8" s="7" t="s">
        <v>88</v>
      </c>
      <c r="D8" s="8"/>
      <c r="E8" s="8"/>
    </row>
    <row r="9" spans="1:5" x14ac:dyDescent="0.25">
      <c r="A9" s="8">
        <v>6</v>
      </c>
      <c r="B9" s="4" t="s">
        <v>86</v>
      </c>
      <c r="C9" s="8" t="s">
        <v>87</v>
      </c>
      <c r="D9" s="8"/>
      <c r="E9" s="8"/>
    </row>
    <row r="10" spans="1:5" x14ac:dyDescent="0.25">
      <c r="A10" s="8">
        <v>7</v>
      </c>
      <c r="B10" s="4" t="s">
        <v>0</v>
      </c>
      <c r="C10" s="8" t="s">
        <v>16</v>
      </c>
      <c r="D10" s="8"/>
      <c r="E10" s="8"/>
    </row>
    <row r="11" spans="1:5" x14ac:dyDescent="0.25">
      <c r="A11" s="8">
        <v>8</v>
      </c>
      <c r="B11" s="4" t="s">
        <v>7</v>
      </c>
      <c r="C11" s="8" t="s">
        <v>8</v>
      </c>
      <c r="D11" s="8"/>
      <c r="E11" s="8"/>
    </row>
    <row r="12" spans="1:5" x14ac:dyDescent="0.25">
      <c r="A12" s="8">
        <v>9</v>
      </c>
      <c r="B12" s="4" t="s">
        <v>9</v>
      </c>
      <c r="C12" s="8"/>
      <c r="D12" s="8"/>
      <c r="E12" s="8"/>
    </row>
    <row r="13" spans="1:5" x14ac:dyDescent="0.25">
      <c r="A13" s="8" t="s">
        <v>96</v>
      </c>
      <c r="B13" s="4" t="s">
        <v>76</v>
      </c>
      <c r="C13" s="8" t="s">
        <v>100</v>
      </c>
      <c r="D13" s="8"/>
      <c r="E13" s="8"/>
    </row>
    <row r="14" spans="1:5" x14ac:dyDescent="0.25">
      <c r="A14" s="8" t="s">
        <v>97</v>
      </c>
      <c r="B14" s="4" t="s">
        <v>77</v>
      </c>
      <c r="C14" s="8" t="s">
        <v>10</v>
      </c>
      <c r="D14" s="8"/>
      <c r="E14" s="8"/>
    </row>
    <row r="15" spans="1:5" x14ac:dyDescent="0.25">
      <c r="A15" s="8">
        <v>10</v>
      </c>
      <c r="B15" s="4" t="s">
        <v>27</v>
      </c>
      <c r="C15" s="8"/>
      <c r="D15" s="8"/>
      <c r="E15" s="8"/>
    </row>
    <row r="16" spans="1:5" x14ac:dyDescent="0.25">
      <c r="A16" s="8" t="s">
        <v>98</v>
      </c>
      <c r="B16" s="4" t="s">
        <v>78</v>
      </c>
      <c r="C16" s="8">
        <v>1.4</v>
      </c>
      <c r="D16" s="8"/>
      <c r="E16" s="8"/>
    </row>
    <row r="17" spans="1:5" x14ac:dyDescent="0.25">
      <c r="A17" s="8" t="s">
        <v>99</v>
      </c>
      <c r="B17" s="4" t="s">
        <v>79</v>
      </c>
      <c r="C17" s="8">
        <v>600</v>
      </c>
      <c r="D17" s="8"/>
      <c r="E17" s="8"/>
    </row>
    <row r="18" spans="1:5" x14ac:dyDescent="0.25">
      <c r="A18" s="8">
        <v>11</v>
      </c>
      <c r="B18" s="4" t="s">
        <v>11</v>
      </c>
      <c r="C18" s="8">
        <v>5.7500000000000002E-2</v>
      </c>
      <c r="D18" s="8"/>
      <c r="E18" s="8"/>
    </row>
    <row r="19" spans="1:5" x14ac:dyDescent="0.25">
      <c r="A19" s="8">
        <v>12</v>
      </c>
      <c r="B19" s="4" t="s">
        <v>17</v>
      </c>
      <c r="C19" s="8" t="s">
        <v>18</v>
      </c>
      <c r="D19" s="8"/>
      <c r="E19" s="8"/>
    </row>
    <row r="20" spans="1:5" x14ac:dyDescent="0.25">
      <c r="A20" s="8">
        <v>13</v>
      </c>
      <c r="B20" s="4" t="s">
        <v>6</v>
      </c>
      <c r="C20" s="8" t="s">
        <v>89</v>
      </c>
      <c r="D20" s="8"/>
      <c r="E20" s="8"/>
    </row>
    <row r="21" spans="1:5" x14ac:dyDescent="0.25">
      <c r="A21" s="8">
        <v>14</v>
      </c>
      <c r="B21" s="4" t="s">
        <v>5</v>
      </c>
      <c r="C21" s="8" t="s">
        <v>4</v>
      </c>
      <c r="D21" s="8"/>
      <c r="E21" s="8"/>
    </row>
    <row r="22" spans="1:5" x14ac:dyDescent="0.25">
      <c r="A22" s="8">
        <v>15</v>
      </c>
      <c r="B22" s="4" t="s">
        <v>3</v>
      </c>
      <c r="C22" s="8" t="s">
        <v>2</v>
      </c>
      <c r="D22" s="8"/>
      <c r="E22" s="8"/>
    </row>
    <row r="23" spans="1:5" x14ac:dyDescent="0.25">
      <c r="A23" s="8">
        <v>16</v>
      </c>
      <c r="B23" s="4" t="s">
        <v>20</v>
      </c>
      <c r="C23" s="8" t="s">
        <v>19</v>
      </c>
      <c r="D23" s="8"/>
      <c r="E23" s="8"/>
    </row>
    <row r="24" spans="1:5" x14ac:dyDescent="0.25">
      <c r="A24" s="8">
        <v>17</v>
      </c>
      <c r="B24" s="4" t="s">
        <v>1</v>
      </c>
      <c r="C24" s="8" t="s">
        <v>21</v>
      </c>
      <c r="D24" s="8"/>
      <c r="E24" s="8"/>
    </row>
    <row r="25" spans="1:5" x14ac:dyDescent="0.25">
      <c r="A25" s="8">
        <v>19</v>
      </c>
      <c r="B25" s="4" t="s">
        <v>12</v>
      </c>
      <c r="C25" s="8" t="s">
        <v>13</v>
      </c>
      <c r="D25" s="8"/>
      <c r="E25" s="8"/>
    </row>
    <row r="26" spans="1:5" x14ac:dyDescent="0.25">
      <c r="A26" s="8">
        <v>20</v>
      </c>
      <c r="B26" s="4" t="s">
        <v>14</v>
      </c>
      <c r="C26" s="8" t="s">
        <v>15</v>
      </c>
      <c r="D26" s="8"/>
      <c r="E26" s="8"/>
    </row>
    <row r="27" spans="1:5" x14ac:dyDescent="0.25">
      <c r="A27" s="8">
        <v>21</v>
      </c>
      <c r="B27" s="4" t="s">
        <v>22</v>
      </c>
      <c r="C27" s="8" t="s">
        <v>23</v>
      </c>
      <c r="D27" s="8"/>
      <c r="E27" s="8"/>
    </row>
    <row r="28" spans="1:5" x14ac:dyDescent="0.25">
      <c r="A28" s="8">
        <v>22</v>
      </c>
      <c r="B28" s="4" t="s">
        <v>24</v>
      </c>
      <c r="C28" s="8" t="s">
        <v>25</v>
      </c>
      <c r="D28" s="8"/>
      <c r="E28" s="8"/>
    </row>
    <row r="29" spans="1:5" x14ac:dyDescent="0.25">
      <c r="A29" s="8">
        <v>23</v>
      </c>
      <c r="B29" s="4" t="s">
        <v>26</v>
      </c>
      <c r="C29" s="8" t="s">
        <v>567</v>
      </c>
      <c r="D29" s="8"/>
      <c r="E29" s="8"/>
    </row>
    <row r="30" spans="1:5" x14ac:dyDescent="0.25">
      <c r="A30" s="8">
        <v>24</v>
      </c>
      <c r="B30" s="4" t="s">
        <v>38</v>
      </c>
      <c r="C30" s="8" t="s">
        <v>39</v>
      </c>
      <c r="D30" s="8"/>
      <c r="E30" s="8"/>
    </row>
    <row r="31" spans="1:5" x14ac:dyDescent="0.25">
      <c r="A31" s="8">
        <v>25</v>
      </c>
      <c r="B31" s="4" t="s">
        <v>28</v>
      </c>
      <c r="C31" s="8" t="s">
        <v>29</v>
      </c>
      <c r="D31" s="8"/>
      <c r="E31" s="8"/>
    </row>
    <row r="32" spans="1:5" x14ac:dyDescent="0.25">
      <c r="A32" s="8">
        <v>26</v>
      </c>
      <c r="B32" s="4" t="s">
        <v>30</v>
      </c>
      <c r="C32" s="8" t="s">
        <v>31</v>
      </c>
      <c r="D32" s="8"/>
      <c r="E32" s="8"/>
    </row>
    <row r="33" spans="1:5" x14ac:dyDescent="0.25">
      <c r="A33" s="8">
        <v>27</v>
      </c>
      <c r="B33" s="4" t="s">
        <v>32</v>
      </c>
      <c r="C33" s="8" t="s">
        <v>33</v>
      </c>
      <c r="D33" s="8"/>
      <c r="E33" s="8"/>
    </row>
    <row r="34" spans="1:5" x14ac:dyDescent="0.25">
      <c r="A34" s="8">
        <v>28</v>
      </c>
      <c r="B34" s="4" t="s">
        <v>37</v>
      </c>
      <c r="C34" s="8" t="s">
        <v>34</v>
      </c>
      <c r="D34" s="8"/>
      <c r="E34" s="8"/>
    </row>
    <row r="35" spans="1:5" x14ac:dyDescent="0.25">
      <c r="A35" s="8">
        <v>29</v>
      </c>
      <c r="B35" s="4" t="s">
        <v>36</v>
      </c>
      <c r="C35" s="8" t="s">
        <v>35</v>
      </c>
      <c r="D35" s="8"/>
      <c r="E35" s="8"/>
    </row>
    <row r="36" spans="1:5" x14ac:dyDescent="0.25">
      <c r="A36" s="8">
        <v>30</v>
      </c>
      <c r="B36" s="4" t="s">
        <v>101</v>
      </c>
      <c r="C36" s="8" t="s">
        <v>80</v>
      </c>
      <c r="D36" s="8"/>
      <c r="E36" s="8"/>
    </row>
    <row r="37" spans="1:5" ht="16.5" thickBot="1" x14ac:dyDescent="0.3">
      <c r="A37" s="9">
        <v>31</v>
      </c>
      <c r="B37" s="5" t="s">
        <v>81</v>
      </c>
      <c r="C37" s="9" t="s">
        <v>82</v>
      </c>
      <c r="D37" s="9"/>
      <c r="E37" s="98"/>
    </row>
    <row r="38" spans="1:5" x14ac:dyDescent="0.25">
      <c r="A38" s="10"/>
      <c r="B38" s="11"/>
      <c r="C38" s="10"/>
      <c r="D38" s="10"/>
    </row>
    <row r="39" spans="1:5" x14ac:dyDescent="0.25">
      <c r="A39" s="15" t="s">
        <v>102</v>
      </c>
      <c r="B39" s="16"/>
      <c r="C39" s="16"/>
      <c r="D39" s="17"/>
    </row>
    <row r="40" spans="1:5" ht="12.6" customHeight="1" x14ac:dyDescent="0.25">
      <c r="A40" s="100" t="s">
        <v>103</v>
      </c>
      <c r="B40" s="100"/>
      <c r="C40" s="100"/>
      <c r="D40" s="100"/>
    </row>
    <row r="41" spans="1:5" s="19" customFormat="1" ht="12" x14ac:dyDescent="0.25">
      <c r="A41" s="18"/>
      <c r="B41" s="18"/>
      <c r="C41" s="18"/>
      <c r="D41" s="18"/>
    </row>
    <row r="42" spans="1:5" s="19" customFormat="1" ht="12" x14ac:dyDescent="0.2">
      <c r="A42" s="13" t="s">
        <v>104</v>
      </c>
      <c r="C42" s="20" t="s">
        <v>105</v>
      </c>
      <c r="D42" s="21"/>
    </row>
    <row r="43" spans="1:5" s="19" customFormat="1" ht="12" x14ac:dyDescent="0.25">
      <c r="A43" s="22"/>
      <c r="B43" s="23"/>
      <c r="C43" s="21"/>
      <c r="D43" s="21"/>
    </row>
    <row r="44" spans="1:5" s="19" customFormat="1" ht="12.75" thickBot="1" x14ac:dyDescent="0.3">
      <c r="A44" s="24" t="s">
        <v>106</v>
      </c>
      <c r="B44" s="26"/>
      <c r="C44" s="22"/>
      <c r="D44" s="14"/>
    </row>
    <row r="45" spans="1:5" s="19" customFormat="1" ht="12" x14ac:dyDescent="0.25">
      <c r="A45" s="22"/>
      <c r="B45" s="20"/>
      <c r="C45" s="22"/>
      <c r="D45" s="14"/>
    </row>
    <row r="46" spans="1:5" s="19" customFormat="1" ht="12" x14ac:dyDescent="0.25">
      <c r="A46" s="99" t="s">
        <v>107</v>
      </c>
      <c r="B46" s="99"/>
      <c r="C46" s="20" t="s">
        <v>108</v>
      </c>
      <c r="D46" s="25"/>
    </row>
    <row r="47" spans="1:5" s="19" customFormat="1" ht="12" x14ac:dyDescent="0.25">
      <c r="A47" s="14"/>
      <c r="C47" s="22"/>
      <c r="D47" s="14"/>
    </row>
    <row r="48" spans="1:5" s="19" customFormat="1" ht="12" x14ac:dyDescent="0.25">
      <c r="A48" s="99" t="s">
        <v>109</v>
      </c>
      <c r="B48" s="99"/>
      <c r="C48" s="20" t="s">
        <v>110</v>
      </c>
      <c r="D48" s="25"/>
    </row>
    <row r="49" spans="1:4" s="19" customFormat="1" ht="12" x14ac:dyDescent="0.25">
      <c r="A49" s="14"/>
      <c r="B49" s="20"/>
      <c r="C49" s="22"/>
      <c r="D49" s="14"/>
    </row>
    <row r="50" spans="1:4" s="19" customFormat="1" ht="12" x14ac:dyDescent="0.25">
      <c r="A50" s="20" t="s">
        <v>111</v>
      </c>
      <c r="B50" s="20"/>
      <c r="C50" s="22"/>
      <c r="D50" s="14"/>
    </row>
    <row r="51" spans="1:4" s="52" customFormat="1" ht="15" x14ac:dyDescent="0.25">
      <c r="B51" s="63"/>
      <c r="C51" s="68"/>
    </row>
    <row r="52" spans="1:4" s="52" customFormat="1" ht="15" x14ac:dyDescent="0.25">
      <c r="A52" s="52" t="s">
        <v>1424</v>
      </c>
      <c r="B52" s="63"/>
      <c r="C52" s="52" t="s">
        <v>1425</v>
      </c>
    </row>
    <row r="53" spans="1:4" s="52" customFormat="1" ht="15" x14ac:dyDescent="0.25"/>
    <row r="54" spans="1:4" s="52" customFormat="1" thickBot="1" x14ac:dyDescent="0.3">
      <c r="A54" s="76"/>
      <c r="B54" s="77"/>
      <c r="C54" s="76"/>
    </row>
    <row r="55" spans="1:4" s="52" customFormat="1" ht="15" x14ac:dyDescent="0.25">
      <c r="B55" s="63"/>
    </row>
    <row r="56" spans="1:4" s="52" customFormat="1" ht="15" x14ac:dyDescent="0.25">
      <c r="B56" s="63"/>
      <c r="C56" s="68"/>
    </row>
  </sheetData>
  <mergeCells count="5">
    <mergeCell ref="A40:D40"/>
    <mergeCell ref="A46:B46"/>
    <mergeCell ref="A48:B48"/>
    <mergeCell ref="A1:E1"/>
    <mergeCell ref="A2:E2"/>
  </mergeCells>
  <pageMargins left="0.7" right="0.7" top="0.75" bottom="0.75" header="0.3" footer="0.3"/>
  <pageSetup scale="62" orientation="portrait" r:id="rId1"/>
  <drawing r:id="rId2"/>
  <legacyDrawing r:id="rId3"/>
  <oleObjects>
    <mc:AlternateContent xmlns:mc="http://schemas.openxmlformats.org/markup-compatibility/2006">
      <mc:Choice Requires="x14">
        <oleObject progId="StaticMetafile" shapeId="2049" r:id="rId4">
          <objectPr defaultSize="0" autoPict="0" r:id="rId5">
            <anchor moveWithCells="1" sizeWithCells="1">
              <from>
                <xdr:col>0</xdr:col>
                <xdr:colOff>552450</xdr:colOff>
                <xdr:row>0</xdr:row>
                <xdr:rowOff>95250</xdr:rowOff>
              </from>
              <to>
                <xdr:col>1</xdr:col>
                <xdr:colOff>1390650</xdr:colOff>
                <xdr:row>1</xdr:row>
                <xdr:rowOff>371475</xdr:rowOff>
              </to>
            </anchor>
          </objectPr>
        </oleObject>
      </mc:Choice>
      <mc:Fallback>
        <oleObject progId="StaticMetafile" shapeId="2049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90"/>
  <sheetViews>
    <sheetView topLeftCell="A160" zoomScaleNormal="100" zoomScaleSheetLayoutView="85" workbookViewId="0">
      <selection activeCell="B172" sqref="B172"/>
    </sheetView>
  </sheetViews>
  <sheetFormatPr baseColWidth="10" defaultColWidth="40.140625" defaultRowHeight="15.75" x14ac:dyDescent="0.25"/>
  <cols>
    <col min="1" max="1" width="10.7109375" style="2" customWidth="1"/>
    <col min="2" max="2" width="58.7109375" style="2" customWidth="1"/>
    <col min="3" max="3" width="37.7109375" style="1" customWidth="1"/>
    <col min="4" max="4" width="29.42578125" style="1" customWidth="1"/>
    <col min="5" max="5" width="14.7109375" style="1" customWidth="1"/>
    <col min="6" max="16384" width="40.140625" style="1"/>
  </cols>
  <sheetData>
    <row r="1" spans="1:5" ht="39" customHeight="1" thickBot="1" x14ac:dyDescent="0.3">
      <c r="A1" s="115" t="s">
        <v>432</v>
      </c>
      <c r="B1" s="116"/>
      <c r="C1" s="116"/>
      <c r="D1" s="116"/>
      <c r="E1" s="117"/>
    </row>
    <row r="2" spans="1:5" ht="39" customHeight="1" thickBot="1" x14ac:dyDescent="0.3">
      <c r="A2" s="118" t="s">
        <v>215</v>
      </c>
      <c r="B2" s="119"/>
      <c r="C2" s="119"/>
      <c r="D2" s="119"/>
      <c r="E2" s="120"/>
    </row>
    <row r="3" spans="1:5" ht="29.25" thickBot="1" x14ac:dyDescent="0.3">
      <c r="A3" s="3" t="s">
        <v>65</v>
      </c>
      <c r="B3" s="3" t="s">
        <v>83</v>
      </c>
      <c r="C3" s="3" t="s">
        <v>84</v>
      </c>
      <c r="D3" s="3" t="s">
        <v>90</v>
      </c>
      <c r="E3" s="3" t="s">
        <v>1577</v>
      </c>
    </row>
    <row r="4" spans="1:5" x14ac:dyDescent="0.25">
      <c r="A4" s="78">
        <v>1</v>
      </c>
      <c r="B4" s="4" t="s">
        <v>61</v>
      </c>
      <c r="C4" s="6" t="s">
        <v>91</v>
      </c>
      <c r="D4" s="6"/>
      <c r="E4" s="6"/>
    </row>
    <row r="5" spans="1:5" x14ac:dyDescent="0.25">
      <c r="A5" s="8">
        <v>2</v>
      </c>
      <c r="B5" s="4" t="s">
        <v>95</v>
      </c>
      <c r="C5" s="6" t="s">
        <v>91</v>
      </c>
      <c r="D5" s="8"/>
      <c r="E5" s="8"/>
    </row>
    <row r="6" spans="1:5" x14ac:dyDescent="0.25">
      <c r="A6" s="8">
        <v>3</v>
      </c>
      <c r="B6" s="4" t="s">
        <v>92</v>
      </c>
      <c r="C6" s="7" t="s">
        <v>91</v>
      </c>
      <c r="D6" s="7"/>
      <c r="E6" s="7"/>
    </row>
    <row r="7" spans="1:5" x14ac:dyDescent="0.25">
      <c r="A7" s="8">
        <v>4</v>
      </c>
      <c r="B7" s="4" t="s">
        <v>93</v>
      </c>
      <c r="C7" s="7" t="s">
        <v>91</v>
      </c>
      <c r="D7" s="7"/>
      <c r="E7" s="7"/>
    </row>
    <row r="8" spans="1:5" x14ac:dyDescent="0.25">
      <c r="A8" s="8">
        <v>5</v>
      </c>
      <c r="B8" s="4" t="s">
        <v>112</v>
      </c>
      <c r="C8" s="6" t="s">
        <v>74</v>
      </c>
      <c r="D8" s="6"/>
      <c r="E8" s="6"/>
    </row>
    <row r="9" spans="1:5" x14ac:dyDescent="0.25">
      <c r="A9" s="8">
        <v>6</v>
      </c>
      <c r="B9" s="4" t="s">
        <v>113</v>
      </c>
      <c r="C9" s="8" t="s">
        <v>1426</v>
      </c>
      <c r="D9" s="8"/>
      <c r="E9" s="8"/>
    </row>
    <row r="10" spans="1:5" x14ac:dyDescent="0.25">
      <c r="A10" s="8">
        <v>7</v>
      </c>
      <c r="B10" s="4" t="s">
        <v>67</v>
      </c>
      <c r="C10" s="6" t="s">
        <v>114</v>
      </c>
      <c r="D10" s="6"/>
      <c r="E10" s="6"/>
    </row>
    <row r="11" spans="1:5" x14ac:dyDescent="0.25">
      <c r="A11" s="8">
        <v>8</v>
      </c>
      <c r="B11" s="4" t="s">
        <v>73</v>
      </c>
      <c r="C11" s="6">
        <v>3</v>
      </c>
      <c r="D11" s="8"/>
      <c r="E11" s="8"/>
    </row>
    <row r="12" spans="1:5" x14ac:dyDescent="0.25">
      <c r="A12" s="8">
        <v>9</v>
      </c>
      <c r="B12" s="4" t="s">
        <v>115</v>
      </c>
      <c r="C12" s="6" t="s">
        <v>116</v>
      </c>
      <c r="D12" s="6"/>
      <c r="E12" s="6"/>
    </row>
    <row r="13" spans="1:5" x14ac:dyDescent="0.25">
      <c r="A13" s="8">
        <v>10</v>
      </c>
      <c r="B13" s="4" t="s">
        <v>117</v>
      </c>
      <c r="C13" s="8" t="s">
        <v>118</v>
      </c>
      <c r="D13" s="8"/>
      <c r="E13" s="8"/>
    </row>
    <row r="14" spans="1:5" x14ac:dyDescent="0.25">
      <c r="A14" s="8">
        <v>11</v>
      </c>
      <c r="B14" s="4" t="s">
        <v>119</v>
      </c>
      <c r="C14" s="6" t="s">
        <v>566</v>
      </c>
      <c r="D14" s="6"/>
      <c r="E14" s="6"/>
    </row>
    <row r="15" spans="1:5" x14ac:dyDescent="0.25">
      <c r="A15" s="8">
        <v>12</v>
      </c>
      <c r="B15" s="4" t="s">
        <v>216</v>
      </c>
      <c r="C15" s="6" t="s">
        <v>1466</v>
      </c>
      <c r="D15" s="8"/>
      <c r="E15" s="8"/>
    </row>
    <row r="16" spans="1:5" x14ac:dyDescent="0.25">
      <c r="A16" s="8">
        <v>13</v>
      </c>
      <c r="B16" s="4" t="s">
        <v>120</v>
      </c>
      <c r="C16" s="6" t="s">
        <v>2</v>
      </c>
      <c r="D16" s="6"/>
      <c r="E16" s="6"/>
    </row>
    <row r="17" spans="1:5" x14ac:dyDescent="0.25">
      <c r="A17" s="8">
        <v>14</v>
      </c>
      <c r="B17" s="4" t="s">
        <v>62</v>
      </c>
      <c r="C17" s="6" t="s">
        <v>8</v>
      </c>
      <c r="D17" s="8"/>
      <c r="E17" s="8"/>
    </row>
    <row r="18" spans="1:5" x14ac:dyDescent="0.25">
      <c r="A18" s="8">
        <v>15</v>
      </c>
      <c r="B18" s="4" t="s">
        <v>121</v>
      </c>
      <c r="C18" s="6" t="s">
        <v>217</v>
      </c>
      <c r="D18" s="6"/>
      <c r="E18" s="8"/>
    </row>
    <row r="19" spans="1:5" x14ac:dyDescent="0.25">
      <c r="A19" s="8">
        <v>16</v>
      </c>
      <c r="B19" s="4" t="s">
        <v>122</v>
      </c>
      <c r="C19" s="6" t="s">
        <v>218</v>
      </c>
      <c r="D19" s="8"/>
      <c r="E19" s="8"/>
    </row>
    <row r="20" spans="1:5" x14ac:dyDescent="0.25">
      <c r="A20" s="8">
        <v>17</v>
      </c>
      <c r="B20" s="4" t="s">
        <v>123</v>
      </c>
      <c r="C20" s="6" t="s">
        <v>219</v>
      </c>
      <c r="D20" s="6"/>
      <c r="E20" s="8"/>
    </row>
    <row r="21" spans="1:5" x14ac:dyDescent="0.25">
      <c r="A21" s="8">
        <v>18</v>
      </c>
      <c r="B21" s="4" t="s">
        <v>124</v>
      </c>
      <c r="C21" s="6" t="s">
        <v>220</v>
      </c>
      <c r="D21" s="8"/>
      <c r="E21" s="8"/>
    </row>
    <row r="22" spans="1:5" x14ac:dyDescent="0.25">
      <c r="A22" s="8">
        <v>19</v>
      </c>
      <c r="B22" s="4" t="s">
        <v>125</v>
      </c>
      <c r="C22" s="6" t="s">
        <v>1427</v>
      </c>
      <c r="D22" s="6"/>
      <c r="E22" s="8"/>
    </row>
    <row r="23" spans="1:5" ht="25.5" x14ac:dyDescent="0.25">
      <c r="A23" s="8">
        <v>20</v>
      </c>
      <c r="B23" s="4" t="s">
        <v>126</v>
      </c>
      <c r="C23" s="6" t="s">
        <v>1427</v>
      </c>
      <c r="D23" s="8"/>
      <c r="E23" s="8"/>
    </row>
    <row r="24" spans="1:5" x14ac:dyDescent="0.25">
      <c r="A24" s="8">
        <v>21</v>
      </c>
      <c r="B24" s="4" t="s">
        <v>127</v>
      </c>
      <c r="C24" s="6" t="s">
        <v>128</v>
      </c>
      <c r="D24" s="6"/>
      <c r="E24" s="8"/>
    </row>
    <row r="25" spans="1:5" x14ac:dyDescent="0.25">
      <c r="A25" s="8">
        <v>22</v>
      </c>
      <c r="B25" s="4" t="s">
        <v>129</v>
      </c>
      <c r="C25" s="8" t="s">
        <v>1469</v>
      </c>
      <c r="D25" s="8"/>
      <c r="E25" s="8"/>
    </row>
    <row r="26" spans="1:5" x14ac:dyDescent="0.25">
      <c r="A26" s="8">
        <v>23</v>
      </c>
      <c r="B26" s="4" t="s">
        <v>130</v>
      </c>
      <c r="C26" s="6" t="s">
        <v>131</v>
      </c>
      <c r="D26" s="6"/>
      <c r="E26" s="8"/>
    </row>
    <row r="27" spans="1:5" x14ac:dyDescent="0.25">
      <c r="A27" s="8">
        <v>24</v>
      </c>
      <c r="B27" s="4" t="s">
        <v>132</v>
      </c>
      <c r="C27" s="6" t="s">
        <v>221</v>
      </c>
      <c r="D27" s="8"/>
      <c r="E27" s="8"/>
    </row>
    <row r="28" spans="1:5" x14ac:dyDescent="0.25">
      <c r="A28" s="8">
        <v>25</v>
      </c>
      <c r="B28" s="4" t="s">
        <v>133</v>
      </c>
      <c r="C28" s="6" t="s">
        <v>222</v>
      </c>
      <c r="D28" s="6"/>
      <c r="E28" s="8"/>
    </row>
    <row r="29" spans="1:5" x14ac:dyDescent="0.25">
      <c r="A29" s="8">
        <v>26</v>
      </c>
      <c r="B29" s="4" t="s">
        <v>134</v>
      </c>
      <c r="C29" s="6" t="s">
        <v>223</v>
      </c>
      <c r="D29" s="8"/>
      <c r="E29" s="8"/>
    </row>
    <row r="30" spans="1:5" x14ac:dyDescent="0.25">
      <c r="A30" s="8">
        <v>27</v>
      </c>
      <c r="B30" s="4" t="s">
        <v>135</v>
      </c>
      <c r="C30" s="6" t="s">
        <v>1428</v>
      </c>
      <c r="D30" s="6"/>
      <c r="E30" s="8"/>
    </row>
    <row r="31" spans="1:5" ht="38.25" x14ac:dyDescent="0.25">
      <c r="A31" s="8">
        <v>28</v>
      </c>
      <c r="B31" s="4" t="s">
        <v>136</v>
      </c>
      <c r="C31" s="8" t="s">
        <v>35</v>
      </c>
      <c r="D31" s="8"/>
      <c r="E31" s="8"/>
    </row>
    <row r="32" spans="1:5" ht="25.5" x14ac:dyDescent="0.25">
      <c r="A32" s="8">
        <v>29</v>
      </c>
      <c r="B32" s="28" t="s">
        <v>137</v>
      </c>
      <c r="C32" s="6" t="s">
        <v>35</v>
      </c>
      <c r="D32" s="6"/>
      <c r="E32" s="8"/>
    </row>
    <row r="33" spans="1:5" x14ac:dyDescent="0.25">
      <c r="A33" s="8">
        <v>30</v>
      </c>
      <c r="B33" s="28" t="s">
        <v>244</v>
      </c>
      <c r="C33" s="6" t="s">
        <v>1578</v>
      </c>
      <c r="D33" s="6"/>
      <c r="E33" s="8"/>
    </row>
    <row r="34" spans="1:5" ht="51" x14ac:dyDescent="0.25">
      <c r="A34" s="8">
        <v>31</v>
      </c>
      <c r="B34" s="28" t="s">
        <v>245</v>
      </c>
      <c r="C34" s="6" t="s">
        <v>35</v>
      </c>
      <c r="D34" s="6"/>
      <c r="E34" s="8"/>
    </row>
    <row r="35" spans="1:5" x14ac:dyDescent="0.25">
      <c r="A35" s="8" t="s">
        <v>759</v>
      </c>
      <c r="B35" s="74" t="s">
        <v>1025</v>
      </c>
      <c r="C35" s="6"/>
      <c r="D35" s="6"/>
      <c r="E35" s="8"/>
    </row>
    <row r="36" spans="1:5" x14ac:dyDescent="0.25">
      <c r="A36" s="8" t="s">
        <v>1082</v>
      </c>
      <c r="B36" s="28" t="s">
        <v>1026</v>
      </c>
      <c r="C36" s="6" t="s">
        <v>2</v>
      </c>
      <c r="D36" s="6"/>
      <c r="E36" s="8"/>
    </row>
    <row r="37" spans="1:5" x14ac:dyDescent="0.25">
      <c r="A37" s="8" t="s">
        <v>1083</v>
      </c>
      <c r="B37" s="28" t="s">
        <v>1027</v>
      </c>
      <c r="C37" s="6" t="s">
        <v>1071</v>
      </c>
      <c r="D37" s="6"/>
      <c r="E37" s="8"/>
    </row>
    <row r="38" spans="1:5" x14ac:dyDescent="0.25">
      <c r="A38" s="8" t="s">
        <v>1084</v>
      </c>
      <c r="B38" s="28" t="s">
        <v>1028</v>
      </c>
      <c r="C38" s="6" t="s">
        <v>1060</v>
      </c>
      <c r="D38" s="6"/>
      <c r="E38" s="8"/>
    </row>
    <row r="39" spans="1:5" x14ac:dyDescent="0.25">
      <c r="A39" s="8" t="s">
        <v>1085</v>
      </c>
      <c r="B39" s="28" t="s">
        <v>1029</v>
      </c>
      <c r="C39" s="6">
        <v>0.20833333333333334</v>
      </c>
      <c r="D39" s="6"/>
      <c r="E39" s="8"/>
    </row>
    <row r="40" spans="1:5" x14ac:dyDescent="0.25">
      <c r="A40" s="8" t="s">
        <v>1086</v>
      </c>
      <c r="B40" s="28" t="s">
        <v>1030</v>
      </c>
      <c r="C40" s="6" t="s">
        <v>1072</v>
      </c>
      <c r="D40" s="6"/>
      <c r="E40" s="8"/>
    </row>
    <row r="41" spans="1:5" x14ac:dyDescent="0.25">
      <c r="A41" s="8" t="s">
        <v>1087</v>
      </c>
      <c r="B41" s="28" t="s">
        <v>1031</v>
      </c>
      <c r="C41" s="6" t="s">
        <v>1072</v>
      </c>
      <c r="D41" s="6"/>
      <c r="E41" s="8"/>
    </row>
    <row r="42" spans="1:5" x14ac:dyDescent="0.25">
      <c r="A42" s="8" t="s">
        <v>1088</v>
      </c>
      <c r="B42" s="28" t="s">
        <v>1032</v>
      </c>
      <c r="C42" s="6" t="s">
        <v>1073</v>
      </c>
      <c r="D42" s="6"/>
      <c r="E42" s="8"/>
    </row>
    <row r="43" spans="1:5" x14ac:dyDescent="0.25">
      <c r="A43" s="8" t="s">
        <v>1089</v>
      </c>
      <c r="B43" s="28" t="s">
        <v>1033</v>
      </c>
      <c r="C43" s="6" t="s">
        <v>1061</v>
      </c>
      <c r="D43" s="6"/>
      <c r="E43" s="8"/>
    </row>
    <row r="44" spans="1:5" x14ac:dyDescent="0.25">
      <c r="A44" s="8" t="s">
        <v>1090</v>
      </c>
      <c r="B44" s="28" t="s">
        <v>1034</v>
      </c>
      <c r="C44" s="6" t="s">
        <v>1061</v>
      </c>
      <c r="D44" s="6"/>
      <c r="E44" s="8"/>
    </row>
    <row r="45" spans="1:5" x14ac:dyDescent="0.25">
      <c r="A45" s="8" t="s">
        <v>1091</v>
      </c>
      <c r="B45" s="74" t="s">
        <v>1035</v>
      </c>
      <c r="C45" s="6"/>
      <c r="D45" s="6"/>
      <c r="E45" s="8"/>
    </row>
    <row r="46" spans="1:5" x14ac:dyDescent="0.25">
      <c r="A46" s="8" t="s">
        <v>1100</v>
      </c>
      <c r="B46" s="28" t="s">
        <v>1036</v>
      </c>
      <c r="C46" s="6" t="s">
        <v>611</v>
      </c>
      <c r="D46" s="6"/>
      <c r="E46" s="8"/>
    </row>
    <row r="47" spans="1:5" x14ac:dyDescent="0.25">
      <c r="A47" s="8" t="s">
        <v>1101</v>
      </c>
      <c r="B47" s="28" t="s">
        <v>1037</v>
      </c>
      <c r="C47" s="6" t="s">
        <v>1062</v>
      </c>
      <c r="D47" s="6"/>
      <c r="E47" s="8"/>
    </row>
    <row r="48" spans="1:5" x14ac:dyDescent="0.25">
      <c r="A48" s="8" t="s">
        <v>1102</v>
      </c>
      <c r="B48" s="28" t="s">
        <v>1038</v>
      </c>
      <c r="C48" s="6" t="s">
        <v>1061</v>
      </c>
      <c r="D48" s="6"/>
      <c r="E48" s="8"/>
    </row>
    <row r="49" spans="1:5" x14ac:dyDescent="0.25">
      <c r="A49" s="8" t="s">
        <v>1092</v>
      </c>
      <c r="B49" s="74" t="s">
        <v>1039</v>
      </c>
      <c r="C49" s="6"/>
      <c r="D49" s="6"/>
      <c r="E49" s="8"/>
    </row>
    <row r="50" spans="1:5" x14ac:dyDescent="0.25">
      <c r="A50" s="8" t="s">
        <v>1103</v>
      </c>
      <c r="B50" s="28" t="s">
        <v>1036</v>
      </c>
      <c r="C50" s="6" t="s">
        <v>611</v>
      </c>
      <c r="D50" s="6"/>
      <c r="E50" s="8"/>
    </row>
    <row r="51" spans="1:5" x14ac:dyDescent="0.25">
      <c r="A51" s="8" t="s">
        <v>1104</v>
      </c>
      <c r="B51" s="28" t="s">
        <v>1037</v>
      </c>
      <c r="C51" s="6" t="s">
        <v>1062</v>
      </c>
      <c r="D51" s="6"/>
      <c r="E51" s="8"/>
    </row>
    <row r="52" spans="1:5" x14ac:dyDescent="0.25">
      <c r="A52" s="8" t="s">
        <v>1105</v>
      </c>
      <c r="B52" s="28" t="s">
        <v>1040</v>
      </c>
      <c r="C52" s="6" t="s">
        <v>1063</v>
      </c>
      <c r="D52" s="6"/>
      <c r="E52" s="8"/>
    </row>
    <row r="53" spans="1:5" x14ac:dyDescent="0.25">
      <c r="A53" s="8" t="s">
        <v>1093</v>
      </c>
      <c r="B53" s="74" t="s">
        <v>1041</v>
      </c>
      <c r="C53" s="6"/>
      <c r="D53" s="6"/>
      <c r="E53" s="8"/>
    </row>
    <row r="54" spans="1:5" x14ac:dyDescent="0.25">
      <c r="A54" s="8" t="s">
        <v>1106</v>
      </c>
      <c r="B54" s="28" t="s">
        <v>1042</v>
      </c>
      <c r="C54" s="6" t="s">
        <v>1074</v>
      </c>
      <c r="D54" s="6"/>
      <c r="E54" s="8"/>
    </row>
    <row r="55" spans="1:5" x14ac:dyDescent="0.25">
      <c r="A55" s="8" t="s">
        <v>1107</v>
      </c>
      <c r="B55" s="28" t="s">
        <v>1040</v>
      </c>
      <c r="C55" s="6" t="s">
        <v>1064</v>
      </c>
      <c r="D55" s="6"/>
      <c r="E55" s="8"/>
    </row>
    <row r="56" spans="1:5" x14ac:dyDescent="0.25">
      <c r="A56" s="8" t="s">
        <v>1094</v>
      </c>
      <c r="B56" s="74" t="s">
        <v>1043</v>
      </c>
      <c r="C56" s="6"/>
      <c r="D56" s="6"/>
      <c r="E56" s="8"/>
    </row>
    <row r="57" spans="1:5" x14ac:dyDescent="0.25">
      <c r="A57" s="8" t="s">
        <v>1108</v>
      </c>
      <c r="B57" s="28" t="s">
        <v>1044</v>
      </c>
      <c r="C57" s="6" t="s">
        <v>1075</v>
      </c>
      <c r="D57" s="6"/>
      <c r="E57" s="8"/>
    </row>
    <row r="58" spans="1:5" x14ac:dyDescent="0.25">
      <c r="A58" s="8" t="s">
        <v>1111</v>
      </c>
      <c r="B58" s="28" t="s">
        <v>1045</v>
      </c>
      <c r="C58" s="6" t="s">
        <v>1076</v>
      </c>
      <c r="D58" s="6"/>
      <c r="E58" s="8"/>
    </row>
    <row r="59" spans="1:5" x14ac:dyDescent="0.25">
      <c r="A59" s="8" t="s">
        <v>1109</v>
      </c>
      <c r="B59" s="28" t="s">
        <v>1046</v>
      </c>
      <c r="C59" s="6" t="s">
        <v>1077</v>
      </c>
      <c r="D59" s="6"/>
      <c r="E59" s="8"/>
    </row>
    <row r="60" spans="1:5" x14ac:dyDescent="0.25">
      <c r="A60" s="8" t="s">
        <v>1112</v>
      </c>
      <c r="B60" s="28" t="s">
        <v>1047</v>
      </c>
      <c r="C60" s="6" t="s">
        <v>1078</v>
      </c>
      <c r="D60" s="6"/>
      <c r="E60" s="8"/>
    </row>
    <row r="61" spans="1:5" x14ac:dyDescent="0.25">
      <c r="A61" s="8" t="s">
        <v>1110</v>
      </c>
      <c r="B61" s="28" t="s">
        <v>1040</v>
      </c>
      <c r="C61" s="6" t="s">
        <v>1065</v>
      </c>
      <c r="D61" s="6"/>
      <c r="E61" s="8"/>
    </row>
    <row r="62" spans="1:5" x14ac:dyDescent="0.25">
      <c r="A62" s="8" t="s">
        <v>1095</v>
      </c>
      <c r="B62" s="74" t="s">
        <v>1048</v>
      </c>
      <c r="C62" s="6"/>
      <c r="D62" s="6"/>
      <c r="E62" s="8"/>
    </row>
    <row r="63" spans="1:5" x14ac:dyDescent="0.25">
      <c r="A63" s="8" t="s">
        <v>1113</v>
      </c>
      <c r="B63" s="28" t="s">
        <v>1044</v>
      </c>
      <c r="C63" s="6" t="s">
        <v>1079</v>
      </c>
      <c r="D63" s="6"/>
      <c r="E63" s="8"/>
    </row>
    <row r="64" spans="1:5" x14ac:dyDescent="0.25">
      <c r="A64" s="8" t="s">
        <v>1114</v>
      </c>
      <c r="B64" s="28" t="s">
        <v>1045</v>
      </c>
      <c r="C64" s="6" t="s">
        <v>1080</v>
      </c>
      <c r="D64" s="6"/>
      <c r="E64" s="8"/>
    </row>
    <row r="65" spans="1:5" x14ac:dyDescent="0.25">
      <c r="A65" s="8" t="s">
        <v>1115</v>
      </c>
      <c r="B65" s="28" t="s">
        <v>1046</v>
      </c>
      <c r="C65" s="6" t="s">
        <v>1081</v>
      </c>
      <c r="D65" s="6"/>
      <c r="E65" s="8"/>
    </row>
    <row r="66" spans="1:5" x14ac:dyDescent="0.25">
      <c r="A66" s="8" t="s">
        <v>1116</v>
      </c>
      <c r="B66" s="28" t="s">
        <v>1047</v>
      </c>
      <c r="C66" s="6" t="s">
        <v>1078</v>
      </c>
      <c r="D66" s="6"/>
      <c r="E66" s="8"/>
    </row>
    <row r="67" spans="1:5" x14ac:dyDescent="0.25">
      <c r="A67" s="8" t="s">
        <v>1096</v>
      </c>
      <c r="B67" s="74" t="s">
        <v>1049</v>
      </c>
      <c r="C67" s="6"/>
      <c r="D67" s="6"/>
      <c r="E67" s="8"/>
    </row>
    <row r="68" spans="1:5" x14ac:dyDescent="0.25">
      <c r="A68" s="8" t="s">
        <v>1117</v>
      </c>
      <c r="B68" s="28" t="s">
        <v>1050</v>
      </c>
      <c r="C68" s="6" t="s">
        <v>1064</v>
      </c>
      <c r="D68" s="6"/>
      <c r="E68" s="8"/>
    </row>
    <row r="69" spans="1:5" x14ac:dyDescent="0.25">
      <c r="A69" s="8" t="s">
        <v>1118</v>
      </c>
      <c r="B69" s="28" t="s">
        <v>1051</v>
      </c>
      <c r="C69" s="6" t="s">
        <v>1064</v>
      </c>
      <c r="D69" s="6"/>
      <c r="E69" s="8"/>
    </row>
    <row r="70" spans="1:5" x14ac:dyDescent="0.25">
      <c r="A70" s="8" t="s">
        <v>1119</v>
      </c>
      <c r="B70" s="28" t="s">
        <v>1052</v>
      </c>
      <c r="C70" s="6" t="s">
        <v>1066</v>
      </c>
      <c r="D70" s="6"/>
      <c r="E70" s="8"/>
    </row>
    <row r="71" spans="1:5" x14ac:dyDescent="0.25">
      <c r="A71" s="8" t="s">
        <v>1097</v>
      </c>
      <c r="B71" s="74" t="s">
        <v>1053</v>
      </c>
      <c r="C71" s="6"/>
      <c r="D71" s="6"/>
      <c r="E71" s="8"/>
    </row>
    <row r="72" spans="1:5" ht="25.5" x14ac:dyDescent="0.25">
      <c r="A72" s="8" t="s">
        <v>1120</v>
      </c>
      <c r="B72" s="28" t="s">
        <v>1054</v>
      </c>
      <c r="C72" s="6" t="s">
        <v>1067</v>
      </c>
      <c r="D72" s="6"/>
      <c r="E72" s="8"/>
    </row>
    <row r="73" spans="1:5" x14ac:dyDescent="0.25">
      <c r="A73" s="8" t="s">
        <v>1098</v>
      </c>
      <c r="B73" s="74" t="s">
        <v>1055</v>
      </c>
      <c r="C73" s="6"/>
      <c r="D73" s="6"/>
      <c r="E73" s="8"/>
    </row>
    <row r="74" spans="1:5" ht="25.5" x14ac:dyDescent="0.25">
      <c r="A74" s="8" t="s">
        <v>1121</v>
      </c>
      <c r="B74" s="28" t="s">
        <v>1054</v>
      </c>
      <c r="C74" s="6" t="s">
        <v>1068</v>
      </c>
      <c r="D74" s="6"/>
      <c r="E74" s="8"/>
    </row>
    <row r="75" spans="1:5" x14ac:dyDescent="0.25">
      <c r="A75" s="8" t="s">
        <v>1099</v>
      </c>
      <c r="B75" s="74" t="s">
        <v>1056</v>
      </c>
      <c r="C75" s="6"/>
      <c r="D75" s="6"/>
      <c r="E75" s="8"/>
    </row>
    <row r="76" spans="1:5" x14ac:dyDescent="0.25">
      <c r="A76" s="8" t="s">
        <v>1122</v>
      </c>
      <c r="B76" s="28" t="s">
        <v>1057</v>
      </c>
      <c r="C76" s="6" t="s">
        <v>1069</v>
      </c>
      <c r="D76" s="6"/>
      <c r="E76" s="8"/>
    </row>
    <row r="77" spans="1:5" x14ac:dyDescent="0.25">
      <c r="A77" s="8" t="s">
        <v>1123</v>
      </c>
      <c r="B77" s="28" t="s">
        <v>1058</v>
      </c>
      <c r="C77" s="6" t="s">
        <v>976</v>
      </c>
      <c r="D77" s="6"/>
      <c r="E77" s="8"/>
    </row>
    <row r="78" spans="1:5" ht="25.5" x14ac:dyDescent="0.25">
      <c r="A78" s="8" t="s">
        <v>1124</v>
      </c>
      <c r="B78" s="28" t="s">
        <v>1059</v>
      </c>
      <c r="C78" s="6" t="s">
        <v>1070</v>
      </c>
      <c r="D78" s="6"/>
      <c r="E78" s="8"/>
    </row>
    <row r="79" spans="1:5" ht="25.5" x14ac:dyDescent="0.25">
      <c r="A79" s="8">
        <v>32</v>
      </c>
      <c r="B79" s="4" t="s">
        <v>246</v>
      </c>
      <c r="C79" s="8" t="s">
        <v>35</v>
      </c>
      <c r="D79" s="8"/>
      <c r="E79" s="8"/>
    </row>
    <row r="80" spans="1:5" ht="51" x14ac:dyDescent="0.25">
      <c r="A80" s="8">
        <v>33</v>
      </c>
      <c r="B80" s="4" t="s">
        <v>247</v>
      </c>
      <c r="C80" s="6" t="s">
        <v>35</v>
      </c>
      <c r="D80" s="6"/>
      <c r="E80" s="8"/>
    </row>
    <row r="81" spans="1:5" ht="51" x14ac:dyDescent="0.25">
      <c r="A81" s="8">
        <v>34</v>
      </c>
      <c r="B81" s="4" t="s">
        <v>138</v>
      </c>
      <c r="C81" s="8" t="s">
        <v>35</v>
      </c>
      <c r="D81" s="8"/>
      <c r="E81" s="8"/>
    </row>
    <row r="82" spans="1:5" ht="63.75" x14ac:dyDescent="0.25">
      <c r="A82" s="8">
        <v>35</v>
      </c>
      <c r="B82" s="4" t="s">
        <v>139</v>
      </c>
      <c r="C82" s="6" t="s">
        <v>35</v>
      </c>
      <c r="D82" s="6"/>
      <c r="E82" s="8"/>
    </row>
    <row r="83" spans="1:5" ht="63.75" x14ac:dyDescent="0.25">
      <c r="A83" s="8">
        <v>36</v>
      </c>
      <c r="B83" s="4" t="s">
        <v>778</v>
      </c>
      <c r="C83" s="6" t="s">
        <v>430</v>
      </c>
      <c r="D83" s="6"/>
      <c r="E83" s="8"/>
    </row>
    <row r="84" spans="1:5" ht="51" x14ac:dyDescent="0.25">
      <c r="A84" s="8">
        <v>37</v>
      </c>
      <c r="B84" s="4" t="s">
        <v>758</v>
      </c>
      <c r="C84" s="6" t="s">
        <v>35</v>
      </c>
      <c r="D84" s="6"/>
      <c r="E84" s="8"/>
    </row>
    <row r="85" spans="1:5" ht="25.5" x14ac:dyDescent="0.25">
      <c r="A85" s="8">
        <v>38</v>
      </c>
      <c r="B85" s="4" t="s">
        <v>140</v>
      </c>
      <c r="C85" s="6" t="s">
        <v>35</v>
      </c>
      <c r="D85" s="6"/>
      <c r="E85" s="8"/>
    </row>
    <row r="86" spans="1:5" ht="38.25" x14ac:dyDescent="0.25">
      <c r="A86" s="8">
        <v>39</v>
      </c>
      <c r="B86" s="4" t="s">
        <v>1468</v>
      </c>
      <c r="C86" s="6" t="s">
        <v>35</v>
      </c>
      <c r="D86" s="6"/>
      <c r="E86" s="8"/>
    </row>
    <row r="87" spans="1:5" x14ac:dyDescent="0.25">
      <c r="A87" s="8">
        <v>40</v>
      </c>
      <c r="B87" s="29" t="s">
        <v>141</v>
      </c>
      <c r="C87" s="8"/>
      <c r="D87" s="8"/>
      <c r="E87" s="8"/>
    </row>
    <row r="88" spans="1:5" x14ac:dyDescent="0.25">
      <c r="A88" s="12" t="s">
        <v>253</v>
      </c>
      <c r="B88" s="4" t="s">
        <v>142</v>
      </c>
      <c r="C88" s="6" t="s">
        <v>143</v>
      </c>
      <c r="D88" s="6"/>
      <c r="E88" s="8"/>
    </row>
    <row r="89" spans="1:5" ht="25.5" x14ac:dyDescent="0.25">
      <c r="A89" s="12" t="s">
        <v>254</v>
      </c>
      <c r="B89" s="4" t="s">
        <v>144</v>
      </c>
      <c r="C89" s="6" t="s">
        <v>224</v>
      </c>
      <c r="D89" s="8"/>
      <c r="E89" s="8"/>
    </row>
    <row r="90" spans="1:5" x14ac:dyDescent="0.25">
      <c r="A90" s="12" t="s">
        <v>256</v>
      </c>
      <c r="B90" s="4" t="s">
        <v>145</v>
      </c>
      <c r="C90" s="6">
        <v>1.5</v>
      </c>
      <c r="D90" s="6"/>
      <c r="E90" s="8"/>
    </row>
    <row r="91" spans="1:5" x14ac:dyDescent="0.25">
      <c r="A91" s="12" t="s">
        <v>258</v>
      </c>
      <c r="B91" s="4" t="s">
        <v>146</v>
      </c>
      <c r="C91" s="6" t="s">
        <v>225</v>
      </c>
      <c r="D91" s="8"/>
      <c r="E91" s="8"/>
    </row>
    <row r="92" spans="1:5" x14ac:dyDescent="0.25">
      <c r="A92" s="12" t="s">
        <v>255</v>
      </c>
      <c r="B92" s="4" t="s">
        <v>147</v>
      </c>
      <c r="C92" s="6" t="s">
        <v>148</v>
      </c>
      <c r="D92" s="6"/>
      <c r="E92" s="8"/>
    </row>
    <row r="93" spans="1:5" x14ac:dyDescent="0.25">
      <c r="A93" s="12" t="s">
        <v>259</v>
      </c>
      <c r="B93" s="4" t="s">
        <v>149</v>
      </c>
      <c r="C93" s="6" t="s">
        <v>226</v>
      </c>
      <c r="D93" s="8"/>
      <c r="E93" s="8"/>
    </row>
    <row r="94" spans="1:5" x14ac:dyDescent="0.25">
      <c r="A94" s="12" t="s">
        <v>260</v>
      </c>
      <c r="B94" s="4" t="s">
        <v>150</v>
      </c>
      <c r="C94" s="6" t="s">
        <v>227</v>
      </c>
      <c r="D94" s="6"/>
      <c r="E94" s="8"/>
    </row>
    <row r="95" spans="1:5" ht="38.25" x14ac:dyDescent="0.25">
      <c r="A95" s="12" t="s">
        <v>261</v>
      </c>
      <c r="B95" s="4" t="s">
        <v>151</v>
      </c>
      <c r="C95" s="8" t="s">
        <v>35</v>
      </c>
      <c r="D95" s="8"/>
      <c r="E95" s="8"/>
    </row>
    <row r="96" spans="1:5" ht="38.25" x14ac:dyDescent="0.25">
      <c r="A96" s="12" t="s">
        <v>257</v>
      </c>
      <c r="B96" s="4" t="s">
        <v>152</v>
      </c>
      <c r="C96" s="6" t="s">
        <v>35</v>
      </c>
      <c r="D96" s="6"/>
      <c r="E96" s="8"/>
    </row>
    <row r="97" spans="1:5" ht="25.5" x14ac:dyDescent="0.25">
      <c r="A97" s="12" t="s">
        <v>262</v>
      </c>
      <c r="B97" s="4" t="s">
        <v>153</v>
      </c>
      <c r="C97" s="8" t="s">
        <v>35</v>
      </c>
      <c r="D97" s="8"/>
      <c r="E97" s="8"/>
    </row>
    <row r="98" spans="1:5" x14ac:dyDescent="0.25">
      <c r="A98" s="12" t="s">
        <v>263</v>
      </c>
      <c r="B98" s="4" t="s">
        <v>154</v>
      </c>
      <c r="C98" s="6" t="s">
        <v>155</v>
      </c>
      <c r="D98" s="6"/>
      <c r="E98" s="8"/>
    </row>
    <row r="99" spans="1:5" x14ac:dyDescent="0.25">
      <c r="A99" s="12" t="s">
        <v>264</v>
      </c>
      <c r="B99" s="4" t="s">
        <v>75</v>
      </c>
      <c r="C99" s="8">
        <v>3</v>
      </c>
      <c r="D99" s="8"/>
      <c r="E99" s="8"/>
    </row>
    <row r="100" spans="1:5" x14ac:dyDescent="0.25">
      <c r="A100" s="12" t="s">
        <v>265</v>
      </c>
      <c r="B100" s="4" t="s">
        <v>156</v>
      </c>
      <c r="C100" s="6" t="s">
        <v>217</v>
      </c>
      <c r="D100" s="6"/>
      <c r="E100" s="8"/>
    </row>
    <row r="101" spans="1:5" x14ac:dyDescent="0.25">
      <c r="A101" s="12" t="s">
        <v>266</v>
      </c>
      <c r="B101" s="4" t="s">
        <v>157</v>
      </c>
      <c r="C101" s="6" t="s">
        <v>228</v>
      </c>
      <c r="D101" s="8"/>
      <c r="E101" s="8"/>
    </row>
    <row r="102" spans="1:5" x14ac:dyDescent="0.25">
      <c r="A102" s="12" t="s">
        <v>267</v>
      </c>
      <c r="B102" s="4" t="s">
        <v>158</v>
      </c>
      <c r="C102" s="6" t="s">
        <v>219</v>
      </c>
      <c r="D102" s="6"/>
      <c r="E102" s="8"/>
    </row>
    <row r="103" spans="1:5" x14ac:dyDescent="0.25">
      <c r="A103" s="12" t="s">
        <v>268</v>
      </c>
      <c r="B103" s="4" t="s">
        <v>159</v>
      </c>
      <c r="C103" s="8" t="s">
        <v>160</v>
      </c>
      <c r="D103" s="8"/>
      <c r="E103" s="8"/>
    </row>
    <row r="104" spans="1:5" x14ac:dyDescent="0.25">
      <c r="A104" s="12" t="s">
        <v>269</v>
      </c>
      <c r="B104" s="4" t="s">
        <v>161</v>
      </c>
      <c r="C104" s="6" t="s">
        <v>2</v>
      </c>
      <c r="D104" s="6"/>
      <c r="E104" s="8"/>
    </row>
    <row r="105" spans="1:5" x14ac:dyDescent="0.25">
      <c r="A105" s="12" t="s">
        <v>270</v>
      </c>
      <c r="B105" s="4" t="s">
        <v>162</v>
      </c>
      <c r="C105" s="6" t="s">
        <v>229</v>
      </c>
      <c r="D105" s="8"/>
      <c r="E105" s="8"/>
    </row>
    <row r="106" spans="1:5" x14ac:dyDescent="0.25">
      <c r="A106" s="12" t="s">
        <v>1429</v>
      </c>
      <c r="B106" s="4" t="s">
        <v>163</v>
      </c>
      <c r="C106" s="6" t="s">
        <v>230</v>
      </c>
      <c r="D106" s="6"/>
      <c r="E106" s="8"/>
    </row>
    <row r="107" spans="1:5" x14ac:dyDescent="0.25">
      <c r="A107" s="12" t="s">
        <v>1430</v>
      </c>
      <c r="B107" s="4" t="s">
        <v>164</v>
      </c>
      <c r="C107" s="8" t="s">
        <v>165</v>
      </c>
      <c r="D107" s="8"/>
      <c r="E107" s="8"/>
    </row>
    <row r="108" spans="1:5" x14ac:dyDescent="0.25">
      <c r="A108" s="12" t="s">
        <v>1431</v>
      </c>
      <c r="B108" s="4" t="s">
        <v>166</v>
      </c>
      <c r="C108" s="6" t="s">
        <v>167</v>
      </c>
      <c r="D108" s="6"/>
      <c r="E108" s="8"/>
    </row>
    <row r="109" spans="1:5" x14ac:dyDescent="0.25">
      <c r="A109" s="12">
        <v>41</v>
      </c>
      <c r="B109" s="29" t="s">
        <v>168</v>
      </c>
      <c r="C109" s="6"/>
      <c r="D109" s="6"/>
      <c r="E109" s="8"/>
    </row>
    <row r="110" spans="1:5" x14ac:dyDescent="0.25">
      <c r="A110" s="12" t="s">
        <v>271</v>
      </c>
      <c r="B110" s="4" t="s">
        <v>67</v>
      </c>
      <c r="C110" s="8" t="s">
        <v>169</v>
      </c>
      <c r="D110" s="8"/>
      <c r="E110" s="8"/>
    </row>
    <row r="111" spans="1:5" x14ac:dyDescent="0.25">
      <c r="A111" s="12" t="s">
        <v>272</v>
      </c>
      <c r="B111" s="4" t="s">
        <v>112</v>
      </c>
      <c r="C111" s="6" t="s">
        <v>74</v>
      </c>
      <c r="D111" s="6"/>
      <c r="E111" s="8"/>
    </row>
    <row r="112" spans="1:5" x14ac:dyDescent="0.25">
      <c r="A112" s="12" t="s">
        <v>273</v>
      </c>
      <c r="B112" s="4" t="s">
        <v>120</v>
      </c>
      <c r="C112" s="6" t="s">
        <v>2</v>
      </c>
      <c r="D112" s="8"/>
      <c r="E112" s="8"/>
    </row>
    <row r="113" spans="1:5" x14ac:dyDescent="0.25">
      <c r="A113" s="12" t="s">
        <v>274</v>
      </c>
      <c r="B113" s="4" t="s">
        <v>170</v>
      </c>
      <c r="C113" s="6" t="s">
        <v>232</v>
      </c>
      <c r="D113" s="6"/>
      <c r="E113" s="8"/>
    </row>
    <row r="114" spans="1:5" x14ac:dyDescent="0.25">
      <c r="A114" s="12" t="s">
        <v>275</v>
      </c>
      <c r="B114" s="4" t="s">
        <v>121</v>
      </c>
      <c r="C114" s="6" t="s">
        <v>233</v>
      </c>
      <c r="D114" s="8"/>
      <c r="E114" s="8"/>
    </row>
    <row r="115" spans="1:5" x14ac:dyDescent="0.25">
      <c r="A115" s="12" t="s">
        <v>276</v>
      </c>
      <c r="B115" s="4" t="s">
        <v>122</v>
      </c>
      <c r="C115" s="6" t="s">
        <v>218</v>
      </c>
      <c r="D115" s="6"/>
      <c r="E115" s="8"/>
    </row>
    <row r="116" spans="1:5" x14ac:dyDescent="0.25">
      <c r="A116" s="12" t="s">
        <v>277</v>
      </c>
      <c r="B116" s="4" t="s">
        <v>123</v>
      </c>
      <c r="C116" s="6" t="s">
        <v>219</v>
      </c>
      <c r="D116" s="8"/>
      <c r="E116" s="8"/>
    </row>
    <row r="117" spans="1:5" x14ac:dyDescent="0.25">
      <c r="A117" s="12" t="s">
        <v>278</v>
      </c>
      <c r="B117" s="4" t="s">
        <v>171</v>
      </c>
      <c r="C117" s="6"/>
      <c r="D117" s="6"/>
      <c r="E117" s="8"/>
    </row>
    <row r="118" spans="1:5" x14ac:dyDescent="0.25">
      <c r="A118" s="12" t="s">
        <v>279</v>
      </c>
      <c r="B118" s="4" t="s">
        <v>172</v>
      </c>
      <c r="C118" s="8" t="s">
        <v>59</v>
      </c>
      <c r="D118" s="8"/>
      <c r="E118" s="8"/>
    </row>
    <row r="119" spans="1:5" x14ac:dyDescent="0.25">
      <c r="A119" s="12" t="s">
        <v>280</v>
      </c>
      <c r="B119" s="4" t="s">
        <v>173</v>
      </c>
      <c r="C119" s="6" t="s">
        <v>60</v>
      </c>
      <c r="D119" s="6"/>
      <c r="E119" s="8"/>
    </row>
    <row r="120" spans="1:5" x14ac:dyDescent="0.25">
      <c r="A120" s="12" t="s">
        <v>281</v>
      </c>
      <c r="B120" s="4" t="s">
        <v>174</v>
      </c>
      <c r="C120" s="8">
        <v>3</v>
      </c>
      <c r="D120" s="8"/>
      <c r="E120" s="8"/>
    </row>
    <row r="121" spans="1:5" x14ac:dyDescent="0.25">
      <c r="A121" s="12" t="s">
        <v>282</v>
      </c>
      <c r="B121" s="4" t="s">
        <v>175</v>
      </c>
      <c r="C121" s="6" t="s">
        <v>176</v>
      </c>
      <c r="D121" s="6"/>
      <c r="E121" s="8"/>
    </row>
    <row r="122" spans="1:5" x14ac:dyDescent="0.25">
      <c r="A122" s="12" t="s">
        <v>283</v>
      </c>
      <c r="B122" s="4" t="s">
        <v>177</v>
      </c>
      <c r="C122" s="6" t="s">
        <v>178</v>
      </c>
      <c r="D122" s="8"/>
      <c r="E122" s="8"/>
    </row>
    <row r="123" spans="1:5" x14ac:dyDescent="0.25">
      <c r="A123" s="12" t="s">
        <v>284</v>
      </c>
      <c r="B123" s="4" t="s">
        <v>179</v>
      </c>
      <c r="C123" s="6" t="s">
        <v>250</v>
      </c>
      <c r="D123" s="6"/>
      <c r="E123" s="8"/>
    </row>
    <row r="124" spans="1:5" x14ac:dyDescent="0.25">
      <c r="A124" s="12" t="s">
        <v>285</v>
      </c>
      <c r="B124" s="4" t="s">
        <v>180</v>
      </c>
      <c r="C124" s="8" t="s">
        <v>176</v>
      </c>
      <c r="D124" s="8"/>
      <c r="E124" s="8"/>
    </row>
    <row r="125" spans="1:5" x14ac:dyDescent="0.25">
      <c r="A125" s="12" t="s">
        <v>760</v>
      </c>
      <c r="B125" s="4" t="s">
        <v>177</v>
      </c>
      <c r="C125" s="6">
        <v>0.2</v>
      </c>
      <c r="D125" s="6"/>
      <c r="E125" s="8"/>
    </row>
    <row r="126" spans="1:5" x14ac:dyDescent="0.25">
      <c r="A126" s="12" t="s">
        <v>761</v>
      </c>
      <c r="B126" s="4" t="s">
        <v>179</v>
      </c>
      <c r="C126" s="6" t="s">
        <v>250</v>
      </c>
      <c r="D126" s="8"/>
      <c r="E126" s="8"/>
    </row>
    <row r="127" spans="1:5" x14ac:dyDescent="0.25">
      <c r="A127" s="12" t="s">
        <v>762</v>
      </c>
      <c r="B127" s="4" t="s">
        <v>159</v>
      </c>
      <c r="C127" s="6" t="s">
        <v>160</v>
      </c>
      <c r="D127" s="8"/>
      <c r="E127" s="8"/>
    </row>
    <row r="128" spans="1:5" x14ac:dyDescent="0.25">
      <c r="A128" s="12">
        <v>42</v>
      </c>
      <c r="B128" s="29" t="s">
        <v>181</v>
      </c>
      <c r="C128" s="6"/>
      <c r="D128" s="6"/>
      <c r="E128" s="8"/>
    </row>
    <row r="129" spans="1:5" x14ac:dyDescent="0.25">
      <c r="A129" s="12" t="s">
        <v>763</v>
      </c>
      <c r="B129" s="4" t="s">
        <v>182</v>
      </c>
      <c r="C129" s="6" t="s">
        <v>8</v>
      </c>
      <c r="D129" s="8"/>
      <c r="E129" s="8"/>
    </row>
    <row r="130" spans="1:5" x14ac:dyDescent="0.25">
      <c r="A130" s="12" t="s">
        <v>764</v>
      </c>
      <c r="B130" s="4" t="s">
        <v>183</v>
      </c>
      <c r="C130" s="6" t="s">
        <v>249</v>
      </c>
      <c r="D130" s="6"/>
      <c r="E130" s="8"/>
    </row>
    <row r="131" spans="1:5" x14ac:dyDescent="0.25">
      <c r="A131" s="12" t="s">
        <v>765</v>
      </c>
      <c r="B131" s="4" t="s">
        <v>184</v>
      </c>
      <c r="C131" s="27" t="s">
        <v>248</v>
      </c>
      <c r="D131" s="8"/>
      <c r="E131" s="8"/>
    </row>
    <row r="132" spans="1:5" x14ac:dyDescent="0.25">
      <c r="A132" s="12" t="s">
        <v>766</v>
      </c>
      <c r="B132" s="4" t="s">
        <v>185</v>
      </c>
      <c r="C132" s="6" t="s">
        <v>235</v>
      </c>
      <c r="D132" s="6"/>
      <c r="E132" s="8"/>
    </row>
    <row r="133" spans="1:5" x14ac:dyDescent="0.25">
      <c r="A133" s="12" t="s">
        <v>767</v>
      </c>
      <c r="B133" s="4" t="s">
        <v>186</v>
      </c>
      <c r="C133" s="6" t="s">
        <v>236</v>
      </c>
      <c r="D133" s="8"/>
      <c r="E133" s="8"/>
    </row>
    <row r="134" spans="1:5" x14ac:dyDescent="0.25">
      <c r="A134" s="12" t="s">
        <v>768</v>
      </c>
      <c r="B134" s="4" t="s">
        <v>187</v>
      </c>
      <c r="C134" s="6"/>
      <c r="D134" s="6"/>
      <c r="E134" s="8"/>
    </row>
    <row r="135" spans="1:5" x14ac:dyDescent="0.25">
      <c r="A135" s="12" t="s">
        <v>769</v>
      </c>
      <c r="B135" s="4" t="s">
        <v>188</v>
      </c>
      <c r="C135" s="6" t="s">
        <v>237</v>
      </c>
      <c r="D135" s="8"/>
      <c r="E135" s="8"/>
    </row>
    <row r="136" spans="1:5" x14ac:dyDescent="0.25">
      <c r="A136" s="12" t="s">
        <v>770</v>
      </c>
      <c r="B136" s="4" t="s">
        <v>189</v>
      </c>
      <c r="C136" s="6" t="s">
        <v>228</v>
      </c>
      <c r="D136" s="6"/>
      <c r="E136" s="8"/>
    </row>
    <row r="137" spans="1:5" x14ac:dyDescent="0.25">
      <c r="A137" s="12" t="s">
        <v>771</v>
      </c>
      <c r="B137" s="4" t="s">
        <v>190</v>
      </c>
      <c r="C137" s="6"/>
      <c r="D137" s="8"/>
      <c r="E137" s="8"/>
    </row>
    <row r="138" spans="1:5" x14ac:dyDescent="0.25">
      <c r="A138" s="12" t="s">
        <v>772</v>
      </c>
      <c r="B138" s="4" t="s">
        <v>191</v>
      </c>
      <c r="C138" s="6" t="s">
        <v>238</v>
      </c>
      <c r="D138" s="6"/>
      <c r="E138" s="8"/>
    </row>
    <row r="139" spans="1:5" x14ac:dyDescent="0.25">
      <c r="A139" s="12" t="s">
        <v>773</v>
      </c>
      <c r="B139" s="4" t="s">
        <v>192</v>
      </c>
      <c r="C139" s="6">
        <v>2</v>
      </c>
      <c r="D139" s="8"/>
      <c r="E139" s="8"/>
    </row>
    <row r="140" spans="1:5" x14ac:dyDescent="0.25">
      <c r="A140" s="12" t="s">
        <v>774</v>
      </c>
      <c r="B140" s="4" t="s">
        <v>193</v>
      </c>
      <c r="C140" s="6"/>
      <c r="D140" s="6"/>
      <c r="E140" s="8"/>
    </row>
    <row r="141" spans="1:5" x14ac:dyDescent="0.25">
      <c r="A141" s="12" t="s">
        <v>775</v>
      </c>
      <c r="B141" s="4" t="s">
        <v>194</v>
      </c>
      <c r="C141" s="6" t="s">
        <v>251</v>
      </c>
      <c r="D141" s="8"/>
      <c r="E141" s="8"/>
    </row>
    <row r="142" spans="1:5" x14ac:dyDescent="0.25">
      <c r="A142" s="12" t="s">
        <v>776</v>
      </c>
      <c r="B142" s="4" t="s">
        <v>196</v>
      </c>
      <c r="C142" s="6">
        <v>0.2</v>
      </c>
      <c r="D142" s="6"/>
      <c r="E142" s="8"/>
    </row>
    <row r="143" spans="1:5" x14ac:dyDescent="0.25">
      <c r="A143" s="12" t="s">
        <v>777</v>
      </c>
      <c r="B143" s="4" t="s">
        <v>179</v>
      </c>
      <c r="C143" s="6" t="s">
        <v>252</v>
      </c>
      <c r="D143" s="8"/>
      <c r="E143" s="8"/>
    </row>
    <row r="144" spans="1:5" x14ac:dyDescent="0.25">
      <c r="A144" s="12" t="s">
        <v>1432</v>
      </c>
      <c r="B144" s="4" t="s">
        <v>197</v>
      </c>
      <c r="C144" s="6"/>
      <c r="D144" s="6"/>
      <c r="E144" s="8"/>
    </row>
    <row r="145" spans="1:5" x14ac:dyDescent="0.25">
      <c r="A145" s="12" t="s">
        <v>1433</v>
      </c>
      <c r="B145" s="4" t="s">
        <v>194</v>
      </c>
      <c r="C145" s="8" t="s">
        <v>195</v>
      </c>
      <c r="D145" s="8"/>
      <c r="E145" s="8"/>
    </row>
    <row r="146" spans="1:5" x14ac:dyDescent="0.25">
      <c r="A146" s="12" t="s">
        <v>1434</v>
      </c>
      <c r="B146" s="4" t="s">
        <v>179</v>
      </c>
      <c r="C146" s="6" t="s">
        <v>234</v>
      </c>
      <c r="D146" s="6"/>
      <c r="E146" s="8"/>
    </row>
    <row r="147" spans="1:5" x14ac:dyDescent="0.25">
      <c r="A147" s="12" t="s">
        <v>1435</v>
      </c>
      <c r="B147" s="4" t="s">
        <v>196</v>
      </c>
      <c r="C147" s="8" t="s">
        <v>198</v>
      </c>
      <c r="D147" s="8"/>
      <c r="E147" s="8"/>
    </row>
    <row r="148" spans="1:5" x14ac:dyDescent="0.25">
      <c r="A148" s="12" t="s">
        <v>1436</v>
      </c>
      <c r="B148" s="4" t="s">
        <v>199</v>
      </c>
      <c r="C148" s="6">
        <v>20</v>
      </c>
      <c r="D148" s="6"/>
      <c r="E148" s="8"/>
    </row>
    <row r="149" spans="1:5" x14ac:dyDescent="0.25">
      <c r="A149" s="12" t="s">
        <v>1437</v>
      </c>
      <c r="B149" s="4" t="s">
        <v>194</v>
      </c>
      <c r="C149" s="8" t="s">
        <v>1467</v>
      </c>
      <c r="D149" s="8"/>
      <c r="E149" s="8"/>
    </row>
    <row r="150" spans="1:5" x14ac:dyDescent="0.25">
      <c r="A150" s="12" t="s">
        <v>1438</v>
      </c>
      <c r="B150" s="4" t="s">
        <v>179</v>
      </c>
      <c r="C150" s="6" t="s">
        <v>234</v>
      </c>
      <c r="D150" s="6"/>
      <c r="E150" s="8"/>
    </row>
    <row r="151" spans="1:5" x14ac:dyDescent="0.25">
      <c r="A151" s="12" t="s">
        <v>1439</v>
      </c>
      <c r="B151" s="4" t="s">
        <v>196</v>
      </c>
      <c r="C151" s="8" t="s">
        <v>198</v>
      </c>
      <c r="D151" s="8"/>
      <c r="E151" s="8"/>
    </row>
    <row r="152" spans="1:5" x14ac:dyDescent="0.25">
      <c r="A152" s="12" t="s">
        <v>1440</v>
      </c>
      <c r="B152" s="4" t="s">
        <v>199</v>
      </c>
      <c r="C152" s="6">
        <v>20</v>
      </c>
      <c r="D152" s="6"/>
      <c r="E152" s="8"/>
    </row>
    <row r="153" spans="1:5" x14ac:dyDescent="0.25">
      <c r="A153" s="12" t="s">
        <v>1441</v>
      </c>
      <c r="B153" s="4" t="s">
        <v>112</v>
      </c>
      <c r="C153" s="8" t="s">
        <v>74</v>
      </c>
      <c r="D153" s="8"/>
      <c r="E153" s="8"/>
    </row>
    <row r="154" spans="1:5" x14ac:dyDescent="0.25">
      <c r="A154" s="12" t="s">
        <v>1442</v>
      </c>
      <c r="B154" s="4" t="s">
        <v>159</v>
      </c>
      <c r="C154" s="6" t="s">
        <v>231</v>
      </c>
      <c r="D154" s="6"/>
      <c r="E154" s="8"/>
    </row>
    <row r="155" spans="1:5" x14ac:dyDescent="0.25">
      <c r="A155" s="12">
        <v>43</v>
      </c>
      <c r="B155" s="29" t="s">
        <v>200</v>
      </c>
      <c r="C155" s="8"/>
      <c r="D155" s="8"/>
      <c r="E155" s="8"/>
    </row>
    <row r="156" spans="1:5" x14ac:dyDescent="0.25">
      <c r="A156" s="12" t="s">
        <v>1443</v>
      </c>
      <c r="B156" s="4" t="s">
        <v>67</v>
      </c>
      <c r="C156" s="6" t="s">
        <v>201</v>
      </c>
      <c r="D156" s="6"/>
      <c r="E156" s="8"/>
    </row>
    <row r="157" spans="1:5" x14ac:dyDescent="0.25">
      <c r="A157" s="12" t="s">
        <v>1444</v>
      </c>
      <c r="B157" s="4" t="s">
        <v>112</v>
      </c>
      <c r="C157" s="8" t="s">
        <v>74</v>
      </c>
      <c r="D157" s="8"/>
      <c r="E157" s="8"/>
    </row>
    <row r="158" spans="1:5" x14ac:dyDescent="0.25">
      <c r="A158" s="12" t="s">
        <v>1445</v>
      </c>
      <c r="B158" s="4" t="s">
        <v>202</v>
      </c>
      <c r="C158" s="6" t="s">
        <v>8</v>
      </c>
      <c r="D158" s="6"/>
      <c r="E158" s="8"/>
    </row>
    <row r="159" spans="1:5" x14ac:dyDescent="0.25">
      <c r="A159" s="12" t="s">
        <v>1446</v>
      </c>
      <c r="B159" s="4" t="s">
        <v>203</v>
      </c>
      <c r="C159" s="6" t="s">
        <v>239</v>
      </c>
      <c r="D159" s="8"/>
      <c r="E159" s="8"/>
    </row>
    <row r="160" spans="1:5" x14ac:dyDescent="0.25">
      <c r="A160" s="12" t="s">
        <v>1447</v>
      </c>
      <c r="B160" s="4" t="s">
        <v>204</v>
      </c>
      <c r="C160" s="6" t="s">
        <v>240</v>
      </c>
      <c r="D160" s="6"/>
      <c r="E160" s="8"/>
    </row>
    <row r="161" spans="1:5" ht="25.5" x14ac:dyDescent="0.25">
      <c r="A161" s="12" t="s">
        <v>1448</v>
      </c>
      <c r="B161" s="4" t="s">
        <v>205</v>
      </c>
      <c r="C161" s="6" t="s">
        <v>241</v>
      </c>
      <c r="D161" s="8"/>
      <c r="E161" s="8"/>
    </row>
    <row r="162" spans="1:5" x14ac:dyDescent="0.25">
      <c r="A162" s="12" t="s">
        <v>1449</v>
      </c>
      <c r="B162" s="4" t="s">
        <v>206</v>
      </c>
      <c r="C162" s="6" t="s">
        <v>242</v>
      </c>
      <c r="D162" s="6"/>
      <c r="E162" s="8"/>
    </row>
    <row r="163" spans="1:5" x14ac:dyDescent="0.25">
      <c r="A163" s="12" t="s">
        <v>1450</v>
      </c>
      <c r="B163" s="4" t="s">
        <v>159</v>
      </c>
      <c r="C163" s="6" t="s">
        <v>160</v>
      </c>
      <c r="D163" s="8"/>
      <c r="E163" s="8"/>
    </row>
    <row r="164" spans="1:5" ht="25.5" x14ac:dyDescent="0.25">
      <c r="A164" s="12" t="s">
        <v>1451</v>
      </c>
      <c r="B164" s="4" t="s">
        <v>207</v>
      </c>
      <c r="C164" s="6" t="s">
        <v>225</v>
      </c>
      <c r="D164" s="6"/>
      <c r="E164" s="8"/>
    </row>
    <row r="165" spans="1:5" x14ac:dyDescent="0.25">
      <c r="A165" s="12" t="s">
        <v>1452</v>
      </c>
      <c r="B165" s="4" t="s">
        <v>208</v>
      </c>
      <c r="C165" s="6"/>
      <c r="D165" s="8"/>
      <c r="E165" s="8"/>
    </row>
    <row r="166" spans="1:5" x14ac:dyDescent="0.25">
      <c r="A166" s="12" t="s">
        <v>1453</v>
      </c>
      <c r="B166" s="4" t="s">
        <v>209</v>
      </c>
      <c r="C166" s="6" t="s">
        <v>219</v>
      </c>
      <c r="D166" s="6"/>
      <c r="E166" s="8"/>
    </row>
    <row r="167" spans="1:5" x14ac:dyDescent="0.25">
      <c r="A167" s="12" t="s">
        <v>1454</v>
      </c>
      <c r="B167" s="4" t="s">
        <v>210</v>
      </c>
      <c r="C167" s="6" t="s">
        <v>228</v>
      </c>
      <c r="D167" s="8"/>
      <c r="E167" s="8"/>
    </row>
    <row r="168" spans="1:5" x14ac:dyDescent="0.25">
      <c r="A168" s="12" t="s">
        <v>1455</v>
      </c>
      <c r="B168" s="4" t="s">
        <v>211</v>
      </c>
      <c r="C168" s="6" t="s">
        <v>243</v>
      </c>
      <c r="D168" s="6"/>
      <c r="E168" s="8"/>
    </row>
    <row r="169" spans="1:5" x14ac:dyDescent="0.25">
      <c r="A169" s="12" t="s">
        <v>1456</v>
      </c>
      <c r="B169" s="4" t="s">
        <v>212</v>
      </c>
      <c r="C169" s="6">
        <v>3</v>
      </c>
      <c r="D169" s="8"/>
      <c r="E169" s="8"/>
    </row>
    <row r="170" spans="1:5" ht="16.5" thickBot="1" x14ac:dyDescent="0.3">
      <c r="A170" s="9" t="s">
        <v>1457</v>
      </c>
      <c r="B170" s="5" t="s">
        <v>213</v>
      </c>
      <c r="C170" s="30" t="s">
        <v>214</v>
      </c>
      <c r="D170" s="6"/>
      <c r="E170" s="8"/>
    </row>
    <row r="171" spans="1:5" ht="16.5" thickBot="1" x14ac:dyDescent="0.3">
      <c r="A171" s="81">
        <v>44</v>
      </c>
      <c r="B171" s="82" t="s">
        <v>1470</v>
      </c>
      <c r="C171" s="81" t="s">
        <v>35</v>
      </c>
      <c r="D171" s="6"/>
      <c r="E171" s="8"/>
    </row>
    <row r="172" spans="1:5" ht="26.25" thickBot="1" x14ac:dyDescent="0.3">
      <c r="A172" s="83">
        <v>45</v>
      </c>
      <c r="B172" s="82" t="s">
        <v>1576</v>
      </c>
      <c r="C172" s="84" t="s">
        <v>35</v>
      </c>
      <c r="D172" s="95"/>
      <c r="E172" s="98"/>
    </row>
    <row r="173" spans="1:5" x14ac:dyDescent="0.25">
      <c r="A173" s="15" t="s">
        <v>102</v>
      </c>
      <c r="B173" s="16"/>
      <c r="C173" s="16"/>
      <c r="D173" s="17"/>
    </row>
    <row r="174" spans="1:5" x14ac:dyDescent="0.25">
      <c r="A174" s="100" t="s">
        <v>103</v>
      </c>
      <c r="B174" s="100"/>
      <c r="C174" s="100"/>
      <c r="D174" s="100"/>
    </row>
    <row r="175" spans="1:5" s="19" customFormat="1" ht="12" x14ac:dyDescent="0.25">
      <c r="A175" s="18"/>
      <c r="B175" s="18"/>
      <c r="C175" s="18"/>
      <c r="D175" s="18"/>
    </row>
    <row r="176" spans="1:5" s="19" customFormat="1" ht="12" x14ac:dyDescent="0.2">
      <c r="A176" s="13" t="s">
        <v>104</v>
      </c>
      <c r="C176" s="20" t="s">
        <v>105</v>
      </c>
      <c r="D176" s="21"/>
    </row>
    <row r="177" spans="1:4" s="19" customFormat="1" ht="12" x14ac:dyDescent="0.25">
      <c r="A177" s="22"/>
      <c r="B177" s="23"/>
      <c r="C177" s="21"/>
      <c r="D177" s="21"/>
    </row>
    <row r="178" spans="1:4" s="19" customFormat="1" ht="12.75" thickBot="1" x14ac:dyDescent="0.3">
      <c r="A178" s="24" t="s">
        <v>106</v>
      </c>
      <c r="B178" s="26"/>
      <c r="C178" s="22"/>
      <c r="D178" s="14"/>
    </row>
    <row r="179" spans="1:4" s="19" customFormat="1" ht="12" x14ac:dyDescent="0.25">
      <c r="A179" s="22"/>
      <c r="B179" s="20"/>
      <c r="C179" s="22"/>
      <c r="D179" s="14"/>
    </row>
    <row r="180" spans="1:4" s="19" customFormat="1" ht="12" x14ac:dyDescent="0.25">
      <c r="A180" s="99" t="s">
        <v>107</v>
      </c>
      <c r="B180" s="99"/>
      <c r="C180" s="20" t="s">
        <v>108</v>
      </c>
      <c r="D180" s="25"/>
    </row>
    <row r="181" spans="1:4" s="19" customFormat="1" ht="12" x14ac:dyDescent="0.25">
      <c r="A181" s="14"/>
      <c r="C181" s="22"/>
      <c r="D181" s="14"/>
    </row>
    <row r="182" spans="1:4" s="19" customFormat="1" ht="12" x14ac:dyDescent="0.25">
      <c r="A182" s="99" t="s">
        <v>109</v>
      </c>
      <c r="B182" s="99"/>
      <c r="C182" s="20" t="s">
        <v>110</v>
      </c>
      <c r="D182" s="25"/>
    </row>
    <row r="183" spans="1:4" s="19" customFormat="1" ht="12" x14ac:dyDescent="0.25">
      <c r="A183" s="14"/>
      <c r="B183" s="20"/>
      <c r="C183" s="22"/>
      <c r="D183" s="14"/>
    </row>
    <row r="184" spans="1:4" s="19" customFormat="1" ht="12" x14ac:dyDescent="0.25">
      <c r="A184" s="20" t="s">
        <v>111</v>
      </c>
      <c r="B184" s="20"/>
      <c r="C184" s="22"/>
      <c r="D184" s="14"/>
    </row>
    <row r="185" spans="1:4" s="52" customFormat="1" ht="15" x14ac:dyDescent="0.25">
      <c r="B185" s="63"/>
      <c r="C185" s="68"/>
    </row>
    <row r="186" spans="1:4" s="52" customFormat="1" ht="15" x14ac:dyDescent="0.25">
      <c r="A186" s="52" t="s">
        <v>1424</v>
      </c>
      <c r="B186" s="63"/>
      <c r="C186" s="52" t="s">
        <v>1425</v>
      </c>
    </row>
    <row r="187" spans="1:4" s="52" customFormat="1" ht="15" x14ac:dyDescent="0.25"/>
    <row r="188" spans="1:4" s="52" customFormat="1" thickBot="1" x14ac:dyDescent="0.3">
      <c r="A188" s="76"/>
      <c r="B188" s="77"/>
      <c r="C188" s="76"/>
    </row>
    <row r="189" spans="1:4" s="52" customFormat="1" ht="15" x14ac:dyDescent="0.25">
      <c r="B189" s="63"/>
    </row>
    <row r="190" spans="1:4" s="52" customFormat="1" ht="15" x14ac:dyDescent="0.25">
      <c r="B190" s="63"/>
      <c r="C190" s="68"/>
    </row>
  </sheetData>
  <mergeCells count="5">
    <mergeCell ref="A182:B182"/>
    <mergeCell ref="A174:D174"/>
    <mergeCell ref="A180:B180"/>
    <mergeCell ref="A1:E1"/>
    <mergeCell ref="A2:E2"/>
  </mergeCells>
  <phoneticPr fontId="28" type="noConversion"/>
  <dataValidations disablePrompts="1" count="1">
    <dataValidation type="custom" allowBlank="1" showInputMessage="1" showErrorMessage="1" sqref="B45:B46" xr:uid="{00000000-0002-0000-0200-000000000000}">
      <formula1>LEN(B45)=0</formula1>
    </dataValidation>
  </dataValidations>
  <pageMargins left="0.7" right="0.7" top="0.75" bottom="0.75" header="0.3" footer="0.3"/>
  <pageSetup scale="55" orientation="portrait" r:id="rId1"/>
  <rowBreaks count="2" manualBreakCount="2">
    <brk id="67" max="3" man="1"/>
    <brk id="127" max="3" man="1"/>
  </rowBreaks>
  <drawing r:id="rId2"/>
  <legacyDrawing r:id="rId3"/>
  <oleObjects>
    <mc:AlternateContent xmlns:mc="http://schemas.openxmlformats.org/markup-compatibility/2006">
      <mc:Choice Requires="x14">
        <oleObject progId="StaticMetafile" shapeId="3073" r:id="rId4">
          <objectPr defaultSize="0" autoPict="0" r:id="rId5">
            <anchor moveWithCells="1" sizeWithCells="1">
              <from>
                <xdr:col>0</xdr:col>
                <xdr:colOff>342900</xdr:colOff>
                <xdr:row>0</xdr:row>
                <xdr:rowOff>76200</xdr:rowOff>
              </from>
              <to>
                <xdr:col>1</xdr:col>
                <xdr:colOff>1200150</xdr:colOff>
                <xdr:row>1</xdr:row>
                <xdr:rowOff>361950</xdr:rowOff>
              </to>
            </anchor>
          </objectPr>
        </oleObject>
      </mc:Choice>
      <mc:Fallback>
        <oleObject progId="StaticMetafile" shapeId="3073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54"/>
  <sheetViews>
    <sheetView topLeftCell="A25" zoomScaleNormal="100" workbookViewId="0">
      <selection sqref="A1:E2"/>
    </sheetView>
  </sheetViews>
  <sheetFormatPr baseColWidth="10" defaultRowHeight="15" x14ac:dyDescent="0.25"/>
  <cols>
    <col min="1" max="1" width="10.7109375" customWidth="1"/>
    <col min="2" max="2" width="58.7109375" customWidth="1"/>
    <col min="3" max="3" width="37.7109375" customWidth="1"/>
    <col min="4" max="4" width="29.42578125" customWidth="1"/>
    <col min="5" max="5" width="14.7109375" customWidth="1"/>
  </cols>
  <sheetData>
    <row r="1" spans="1:5" s="1" customFormat="1" ht="39" customHeight="1" thickBot="1" x14ac:dyDescent="0.3">
      <c r="A1" s="115" t="s">
        <v>432</v>
      </c>
      <c r="B1" s="116"/>
      <c r="C1" s="116"/>
      <c r="D1" s="116"/>
      <c r="E1" s="117"/>
    </row>
    <row r="2" spans="1:5" s="1" customFormat="1" ht="39" customHeight="1" thickBot="1" x14ac:dyDescent="0.3">
      <c r="A2" s="118" t="s">
        <v>461</v>
      </c>
      <c r="B2" s="119"/>
      <c r="C2" s="119"/>
      <c r="D2" s="119"/>
      <c r="E2" s="120"/>
    </row>
    <row r="3" spans="1:5" s="1" customFormat="1" ht="29.25" thickBot="1" x14ac:dyDescent="0.3">
      <c r="A3" s="3" t="s">
        <v>65</v>
      </c>
      <c r="B3" s="3" t="s">
        <v>83</v>
      </c>
      <c r="C3" s="3" t="s">
        <v>84</v>
      </c>
      <c r="D3" s="3" t="s">
        <v>90</v>
      </c>
      <c r="E3" s="3" t="s">
        <v>1577</v>
      </c>
    </row>
    <row r="4" spans="1:5" s="1" customFormat="1" ht="15.75" x14ac:dyDescent="0.25">
      <c r="A4" s="8">
        <v>1</v>
      </c>
      <c r="B4" s="4" t="s">
        <v>61</v>
      </c>
      <c r="C4" s="6" t="s">
        <v>91</v>
      </c>
      <c r="D4" s="6"/>
      <c r="E4" s="6"/>
    </row>
    <row r="5" spans="1:5" s="1" customFormat="1" ht="15.75" x14ac:dyDescent="0.25">
      <c r="A5" s="8">
        <v>2</v>
      </c>
      <c r="B5" s="4" t="s">
        <v>95</v>
      </c>
      <c r="C5" s="6" t="s">
        <v>91</v>
      </c>
      <c r="D5" s="8"/>
      <c r="E5" s="8"/>
    </row>
    <row r="6" spans="1:5" s="1" customFormat="1" ht="15.75" x14ac:dyDescent="0.25">
      <c r="A6" s="8">
        <v>3</v>
      </c>
      <c r="B6" s="4" t="s">
        <v>92</v>
      </c>
      <c r="C6" s="6" t="s">
        <v>91</v>
      </c>
      <c r="D6" s="8"/>
      <c r="E6" s="8"/>
    </row>
    <row r="7" spans="1:5" s="1" customFormat="1" ht="15.75" x14ac:dyDescent="0.25">
      <c r="A7" s="8">
        <v>4</v>
      </c>
      <c r="B7" s="4" t="s">
        <v>93</v>
      </c>
      <c r="C7" s="6" t="s">
        <v>91</v>
      </c>
      <c r="D7" s="8"/>
      <c r="E7" s="8"/>
    </row>
    <row r="8" spans="1:5" s="1" customFormat="1" ht="15.75" x14ac:dyDescent="0.25">
      <c r="A8" s="8">
        <v>5</v>
      </c>
      <c r="B8" s="4" t="s">
        <v>112</v>
      </c>
      <c r="C8" s="6" t="s">
        <v>74</v>
      </c>
      <c r="D8" s="8"/>
      <c r="E8" s="8"/>
    </row>
    <row r="9" spans="1:5" s="1" customFormat="1" ht="15.75" x14ac:dyDescent="0.25">
      <c r="A9" s="8">
        <v>6</v>
      </c>
      <c r="B9" s="4" t="s">
        <v>67</v>
      </c>
      <c r="C9" s="6" t="s">
        <v>470</v>
      </c>
      <c r="D9" s="8"/>
      <c r="E9" s="8"/>
    </row>
    <row r="10" spans="1:5" s="1" customFormat="1" ht="15.75" x14ac:dyDescent="0.25">
      <c r="A10" s="8">
        <v>7</v>
      </c>
      <c r="B10" s="4" t="s">
        <v>72</v>
      </c>
      <c r="C10" s="6" t="s">
        <v>433</v>
      </c>
      <c r="D10" s="8"/>
      <c r="E10" s="8"/>
    </row>
    <row r="11" spans="1:5" s="1" customFormat="1" ht="15.75" x14ac:dyDescent="0.25">
      <c r="A11" s="8">
        <v>8</v>
      </c>
      <c r="B11" s="4" t="s">
        <v>448</v>
      </c>
      <c r="C11" s="6" t="s">
        <v>449</v>
      </c>
      <c r="D11" s="8"/>
      <c r="E11" s="8"/>
    </row>
    <row r="12" spans="1:5" s="1" customFormat="1" ht="15.75" x14ac:dyDescent="0.25">
      <c r="A12" s="8">
        <v>9</v>
      </c>
      <c r="B12" s="4" t="s">
        <v>462</v>
      </c>
      <c r="C12" s="6" t="s">
        <v>463</v>
      </c>
      <c r="D12" s="8"/>
      <c r="E12" s="8"/>
    </row>
    <row r="13" spans="1:5" s="1" customFormat="1" ht="15.75" x14ac:dyDescent="0.25">
      <c r="A13" s="8">
        <v>10</v>
      </c>
      <c r="B13" s="4" t="s">
        <v>68</v>
      </c>
      <c r="C13" s="6">
        <v>64</v>
      </c>
      <c r="D13" s="8"/>
      <c r="E13" s="8"/>
    </row>
    <row r="14" spans="1:5" s="1" customFormat="1" ht="15.75" x14ac:dyDescent="0.25">
      <c r="A14" s="8">
        <v>11</v>
      </c>
      <c r="B14" s="4" t="s">
        <v>71</v>
      </c>
      <c r="C14" s="6" t="s">
        <v>440</v>
      </c>
      <c r="D14" s="8"/>
      <c r="E14" s="8"/>
    </row>
    <row r="15" spans="1:5" s="1" customFormat="1" ht="15.75" x14ac:dyDescent="0.25">
      <c r="A15" s="8">
        <v>12</v>
      </c>
      <c r="B15" s="4" t="s">
        <v>441</v>
      </c>
      <c r="C15" s="6" t="s">
        <v>442</v>
      </c>
      <c r="D15" s="8"/>
      <c r="E15" s="8"/>
    </row>
    <row r="16" spans="1:5" s="1" customFormat="1" ht="15.75" x14ac:dyDescent="0.25">
      <c r="A16" s="8">
        <v>13</v>
      </c>
      <c r="B16" s="4" t="s">
        <v>434</v>
      </c>
      <c r="C16" s="6" t="s">
        <v>445</v>
      </c>
      <c r="D16" s="8"/>
      <c r="E16" s="8"/>
    </row>
    <row r="17" spans="1:5" s="1" customFormat="1" ht="15.75" x14ac:dyDescent="0.25">
      <c r="A17" s="8">
        <v>14</v>
      </c>
      <c r="B17" s="4" t="s">
        <v>443</v>
      </c>
      <c r="C17" s="6" t="s">
        <v>444</v>
      </c>
      <c r="D17" s="8"/>
      <c r="E17" s="8"/>
    </row>
    <row r="18" spans="1:5" s="1" customFormat="1" ht="15.75" x14ac:dyDescent="0.25">
      <c r="A18" s="8">
        <v>15</v>
      </c>
      <c r="B18" s="4" t="s">
        <v>460</v>
      </c>
      <c r="C18" s="6">
        <v>1.75</v>
      </c>
      <c r="D18" s="8"/>
      <c r="E18" s="8"/>
    </row>
    <row r="19" spans="1:5" s="1" customFormat="1" ht="15.75" x14ac:dyDescent="0.25">
      <c r="A19" s="8">
        <v>16</v>
      </c>
      <c r="B19" s="4" t="s">
        <v>446</v>
      </c>
      <c r="C19" s="6" t="s">
        <v>459</v>
      </c>
      <c r="D19" s="8"/>
      <c r="E19" s="8"/>
    </row>
    <row r="20" spans="1:5" s="1" customFormat="1" ht="15.75" x14ac:dyDescent="0.25">
      <c r="A20" s="8">
        <v>17</v>
      </c>
      <c r="B20" s="4" t="s">
        <v>471</v>
      </c>
      <c r="C20" s="6" t="s">
        <v>472</v>
      </c>
      <c r="D20" s="8"/>
      <c r="E20" s="8"/>
    </row>
    <row r="21" spans="1:5" s="1" customFormat="1" ht="15.75" x14ac:dyDescent="0.25">
      <c r="A21" s="8">
        <v>18</v>
      </c>
      <c r="B21" s="4" t="s">
        <v>70</v>
      </c>
      <c r="C21" s="6" t="s">
        <v>447</v>
      </c>
      <c r="D21" s="8"/>
      <c r="E21" s="8"/>
    </row>
    <row r="22" spans="1:5" s="1" customFormat="1" ht="15.75" x14ac:dyDescent="0.25">
      <c r="A22" s="8">
        <v>19</v>
      </c>
      <c r="B22" s="4" t="s">
        <v>69</v>
      </c>
      <c r="C22" s="6" t="s">
        <v>486</v>
      </c>
      <c r="D22" s="8"/>
      <c r="E22" s="8"/>
    </row>
    <row r="23" spans="1:5" s="1" customFormat="1" ht="15.75" x14ac:dyDescent="0.25">
      <c r="A23" s="8">
        <v>20</v>
      </c>
      <c r="B23" s="4" t="s">
        <v>435</v>
      </c>
      <c r="C23" s="6" t="s">
        <v>436</v>
      </c>
      <c r="D23" s="8"/>
      <c r="E23" s="8"/>
    </row>
    <row r="24" spans="1:5" s="1" customFormat="1" ht="15.75" x14ac:dyDescent="0.25">
      <c r="A24" s="8">
        <v>21</v>
      </c>
      <c r="B24" s="4" t="s">
        <v>438</v>
      </c>
      <c r="C24" s="6" t="s">
        <v>437</v>
      </c>
      <c r="D24" s="8"/>
      <c r="E24" s="8"/>
    </row>
    <row r="25" spans="1:5" s="1" customFormat="1" ht="15.75" x14ac:dyDescent="0.25">
      <c r="A25" s="8">
        <v>22</v>
      </c>
      <c r="B25" s="4" t="s">
        <v>439</v>
      </c>
      <c r="C25" s="6"/>
      <c r="D25" s="8"/>
      <c r="E25" s="8"/>
    </row>
    <row r="26" spans="1:5" s="1" customFormat="1" ht="15.75" x14ac:dyDescent="0.25">
      <c r="A26" s="8" t="s">
        <v>475</v>
      </c>
      <c r="B26" s="4" t="s">
        <v>453</v>
      </c>
      <c r="C26" s="6" t="s">
        <v>365</v>
      </c>
      <c r="D26" s="8"/>
      <c r="E26" s="8"/>
    </row>
    <row r="27" spans="1:5" s="1" customFormat="1" ht="38.25" x14ac:dyDescent="0.25">
      <c r="A27" s="8" t="s">
        <v>474</v>
      </c>
      <c r="B27" s="4" t="s">
        <v>456</v>
      </c>
      <c r="C27" s="6" t="s">
        <v>365</v>
      </c>
      <c r="D27" s="8"/>
      <c r="E27" s="8"/>
    </row>
    <row r="28" spans="1:5" s="1" customFormat="1" ht="15.75" x14ac:dyDescent="0.25">
      <c r="A28" s="8" t="s">
        <v>476</v>
      </c>
      <c r="B28" s="4" t="s">
        <v>457</v>
      </c>
      <c r="C28" s="6" t="s">
        <v>365</v>
      </c>
      <c r="D28" s="8"/>
      <c r="E28" s="8"/>
    </row>
    <row r="29" spans="1:5" s="1" customFormat="1" ht="38.25" x14ac:dyDescent="0.25">
      <c r="A29" s="8" t="s">
        <v>477</v>
      </c>
      <c r="B29" s="4" t="s">
        <v>455</v>
      </c>
      <c r="C29" s="6" t="s">
        <v>365</v>
      </c>
      <c r="D29" s="8"/>
      <c r="E29" s="8"/>
    </row>
    <row r="30" spans="1:5" s="1" customFormat="1" ht="25.5" x14ac:dyDescent="0.25">
      <c r="A30" s="8" t="s">
        <v>478</v>
      </c>
      <c r="B30" s="4" t="s">
        <v>454</v>
      </c>
      <c r="C30" s="6" t="s">
        <v>365</v>
      </c>
      <c r="D30" s="8"/>
      <c r="E30" s="8"/>
    </row>
    <row r="31" spans="1:5" s="1" customFormat="1" ht="15.75" x14ac:dyDescent="0.25">
      <c r="A31" s="8" t="s">
        <v>479</v>
      </c>
      <c r="B31" s="4" t="s">
        <v>464</v>
      </c>
      <c r="C31" s="6" t="s">
        <v>365</v>
      </c>
      <c r="D31" s="8"/>
      <c r="E31" s="8"/>
    </row>
    <row r="32" spans="1:5" s="1" customFormat="1" ht="15.75" x14ac:dyDescent="0.25">
      <c r="A32" s="8" t="s">
        <v>480</v>
      </c>
      <c r="B32" s="4" t="s">
        <v>465</v>
      </c>
      <c r="C32" s="6" t="s">
        <v>365</v>
      </c>
      <c r="D32" s="8"/>
      <c r="E32" s="8"/>
    </row>
    <row r="33" spans="1:5" s="1" customFormat="1" ht="15.75" x14ac:dyDescent="0.25">
      <c r="A33" s="8" t="s">
        <v>481</v>
      </c>
      <c r="B33" s="4" t="s">
        <v>452</v>
      </c>
      <c r="C33" s="6" t="s">
        <v>365</v>
      </c>
      <c r="D33" s="8"/>
      <c r="E33" s="8"/>
    </row>
    <row r="34" spans="1:5" s="1" customFormat="1" ht="38.25" x14ac:dyDescent="0.25">
      <c r="A34" s="8" t="s">
        <v>482</v>
      </c>
      <c r="B34" s="4" t="s">
        <v>451</v>
      </c>
      <c r="C34" s="6" t="s">
        <v>365</v>
      </c>
      <c r="D34" s="8"/>
      <c r="E34" s="8"/>
    </row>
    <row r="35" spans="1:5" s="1" customFormat="1" ht="51.75" thickBot="1" x14ac:dyDescent="0.3">
      <c r="A35" s="9" t="s">
        <v>483</v>
      </c>
      <c r="B35" s="5" t="s">
        <v>458</v>
      </c>
      <c r="C35" s="30" t="s">
        <v>365</v>
      </c>
      <c r="D35" s="9"/>
      <c r="E35" s="98"/>
    </row>
    <row r="36" spans="1:5" s="1" customFormat="1" ht="15.75" x14ac:dyDescent="0.25">
      <c r="A36" s="10"/>
      <c r="B36" s="11"/>
      <c r="C36" s="10"/>
      <c r="D36" s="10"/>
    </row>
    <row r="37" spans="1:5" s="1" customFormat="1" ht="15.75" x14ac:dyDescent="0.25">
      <c r="A37" s="15" t="s">
        <v>102</v>
      </c>
      <c r="B37" s="16"/>
      <c r="C37" s="16"/>
      <c r="D37" s="17"/>
    </row>
    <row r="38" spans="1:5" s="1" customFormat="1" ht="15.75" x14ac:dyDescent="0.25">
      <c r="A38" s="100" t="s">
        <v>103</v>
      </c>
      <c r="B38" s="100"/>
      <c r="C38" s="100"/>
      <c r="D38" s="100"/>
    </row>
    <row r="39" spans="1:5" s="19" customFormat="1" ht="12" x14ac:dyDescent="0.25">
      <c r="A39" s="18"/>
      <c r="B39" s="18"/>
      <c r="C39" s="18"/>
      <c r="D39" s="18"/>
    </row>
    <row r="40" spans="1:5" s="19" customFormat="1" ht="12" x14ac:dyDescent="0.2">
      <c r="A40" s="13" t="s">
        <v>104</v>
      </c>
      <c r="C40" s="20" t="s">
        <v>105</v>
      </c>
      <c r="D40" s="21"/>
    </row>
    <row r="41" spans="1:5" s="19" customFormat="1" ht="12" x14ac:dyDescent="0.25">
      <c r="A41" s="22"/>
      <c r="B41" s="23"/>
      <c r="C41" s="21"/>
      <c r="D41" s="21"/>
    </row>
    <row r="42" spans="1:5" s="19" customFormat="1" ht="12.75" thickBot="1" x14ac:dyDescent="0.3">
      <c r="A42" s="24" t="s">
        <v>106</v>
      </c>
      <c r="B42" s="26"/>
      <c r="C42" s="22"/>
      <c r="D42" s="14"/>
    </row>
    <row r="43" spans="1:5" s="19" customFormat="1" ht="12" x14ac:dyDescent="0.25">
      <c r="A43" s="22"/>
      <c r="B43" s="20"/>
      <c r="C43" s="22"/>
      <c r="D43" s="14"/>
    </row>
    <row r="44" spans="1:5" s="19" customFormat="1" ht="12" x14ac:dyDescent="0.25">
      <c r="A44" s="99" t="s">
        <v>107</v>
      </c>
      <c r="B44" s="99"/>
      <c r="C44" s="20" t="s">
        <v>108</v>
      </c>
      <c r="D44" s="25"/>
    </row>
    <row r="45" spans="1:5" s="19" customFormat="1" ht="12" x14ac:dyDescent="0.25">
      <c r="A45" s="14"/>
      <c r="C45" s="22"/>
      <c r="D45" s="14"/>
    </row>
    <row r="46" spans="1:5" s="19" customFormat="1" ht="12" x14ac:dyDescent="0.25">
      <c r="A46" s="99" t="s">
        <v>109</v>
      </c>
      <c r="B46" s="99"/>
      <c r="C46" s="20" t="s">
        <v>110</v>
      </c>
      <c r="D46" s="25"/>
    </row>
    <row r="47" spans="1:5" s="19" customFormat="1" ht="12" x14ac:dyDescent="0.25">
      <c r="A47" s="14"/>
      <c r="B47" s="20"/>
      <c r="C47" s="22"/>
      <c r="D47" s="14"/>
    </row>
    <row r="48" spans="1:5" s="19" customFormat="1" ht="12" x14ac:dyDescent="0.25">
      <c r="A48" s="20" t="s">
        <v>111</v>
      </c>
      <c r="B48" s="20"/>
      <c r="C48" s="22"/>
      <c r="D48" s="14"/>
    </row>
    <row r="49" spans="1:3" s="52" customFormat="1" x14ac:dyDescent="0.25">
      <c r="B49" s="63"/>
      <c r="C49" s="68"/>
    </row>
    <row r="50" spans="1:3" s="52" customFormat="1" x14ac:dyDescent="0.25">
      <c r="A50" s="52" t="s">
        <v>1424</v>
      </c>
      <c r="B50" s="63"/>
      <c r="C50" s="52" t="s">
        <v>1425</v>
      </c>
    </row>
    <row r="51" spans="1:3" s="52" customFormat="1" x14ac:dyDescent="0.25"/>
    <row r="52" spans="1:3" s="52" customFormat="1" ht="15.75" thickBot="1" x14ac:dyDescent="0.3">
      <c r="A52" s="76"/>
      <c r="B52" s="77"/>
      <c r="C52" s="76"/>
    </row>
    <row r="53" spans="1:3" s="52" customFormat="1" x14ac:dyDescent="0.25">
      <c r="B53" s="63"/>
    </row>
    <row r="54" spans="1:3" s="52" customFormat="1" x14ac:dyDescent="0.25">
      <c r="B54" s="63"/>
      <c r="C54" s="68"/>
    </row>
  </sheetData>
  <mergeCells count="5">
    <mergeCell ref="A38:D38"/>
    <mergeCell ref="A46:B46"/>
    <mergeCell ref="A44:B44"/>
    <mergeCell ref="A1:E1"/>
    <mergeCell ref="A2:E2"/>
  </mergeCells>
  <pageMargins left="0.7" right="0.7" top="0.75" bottom="0.75" header="0.3" footer="0.3"/>
  <pageSetup scale="62" orientation="portrait" r:id="rId1"/>
  <drawing r:id="rId2"/>
  <legacyDrawing r:id="rId3"/>
  <oleObjects>
    <mc:AlternateContent xmlns:mc="http://schemas.openxmlformats.org/markup-compatibility/2006">
      <mc:Choice Requires="x14">
        <oleObject progId="StaticMetafile" shapeId="4097" r:id="rId4">
          <objectPr defaultSize="0" autoPict="0" r:id="rId5">
            <anchor moveWithCells="1" sizeWithCells="1">
              <from>
                <xdr:col>0</xdr:col>
                <xdr:colOff>476250</xdr:colOff>
                <xdr:row>0</xdr:row>
                <xdr:rowOff>95250</xdr:rowOff>
              </from>
              <to>
                <xdr:col>1</xdr:col>
                <xdr:colOff>1333500</xdr:colOff>
                <xdr:row>1</xdr:row>
                <xdr:rowOff>381000</xdr:rowOff>
              </to>
            </anchor>
          </objectPr>
        </oleObject>
      </mc:Choice>
      <mc:Fallback>
        <oleObject progId="StaticMetafile" shapeId="4097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51"/>
  <sheetViews>
    <sheetView zoomScaleNormal="100" workbookViewId="0">
      <selection sqref="A1:E2"/>
    </sheetView>
  </sheetViews>
  <sheetFormatPr baseColWidth="10" defaultRowHeight="15" x14ac:dyDescent="0.25"/>
  <cols>
    <col min="1" max="1" width="10.7109375" customWidth="1"/>
    <col min="2" max="2" width="58.7109375" customWidth="1"/>
    <col min="3" max="3" width="37.7109375" customWidth="1"/>
    <col min="4" max="4" width="29.42578125" customWidth="1"/>
    <col min="5" max="5" width="14.7109375" customWidth="1"/>
  </cols>
  <sheetData>
    <row r="1" spans="1:5" s="1" customFormat="1" ht="39" customHeight="1" thickBot="1" x14ac:dyDescent="0.3">
      <c r="A1" s="115" t="s">
        <v>432</v>
      </c>
      <c r="B1" s="116"/>
      <c r="C1" s="116"/>
      <c r="D1" s="116"/>
      <c r="E1" s="117"/>
    </row>
    <row r="2" spans="1:5" s="1" customFormat="1" ht="39" customHeight="1" thickBot="1" x14ac:dyDescent="0.3">
      <c r="A2" s="118" t="s">
        <v>468</v>
      </c>
      <c r="B2" s="119"/>
      <c r="C2" s="119"/>
      <c r="D2" s="119"/>
      <c r="E2" s="120"/>
    </row>
    <row r="3" spans="1:5" s="1" customFormat="1" ht="29.25" thickBot="1" x14ac:dyDescent="0.3">
      <c r="A3" s="3" t="s">
        <v>65</v>
      </c>
      <c r="B3" s="3" t="s">
        <v>83</v>
      </c>
      <c r="C3" s="3" t="s">
        <v>84</v>
      </c>
      <c r="D3" s="3" t="s">
        <v>90</v>
      </c>
      <c r="E3" s="3" t="s">
        <v>1577</v>
      </c>
    </row>
    <row r="4" spans="1:5" s="1" customFormat="1" ht="15.75" x14ac:dyDescent="0.25">
      <c r="A4" s="8">
        <v>1</v>
      </c>
      <c r="B4" s="4" t="s">
        <v>61</v>
      </c>
      <c r="C4" s="6" t="s">
        <v>91</v>
      </c>
      <c r="D4" s="6"/>
      <c r="E4" s="6"/>
    </row>
    <row r="5" spans="1:5" s="1" customFormat="1" ht="15.75" x14ac:dyDescent="0.25">
      <c r="A5" s="8">
        <v>2</v>
      </c>
      <c r="B5" s="4" t="s">
        <v>95</v>
      </c>
      <c r="C5" s="6" t="s">
        <v>91</v>
      </c>
      <c r="D5" s="8"/>
      <c r="E5" s="8"/>
    </row>
    <row r="6" spans="1:5" s="1" customFormat="1" ht="15.75" x14ac:dyDescent="0.25">
      <c r="A6" s="8">
        <v>3</v>
      </c>
      <c r="B6" s="4" t="s">
        <v>92</v>
      </c>
      <c r="C6" s="6" t="s">
        <v>91</v>
      </c>
      <c r="D6" s="8"/>
      <c r="E6" s="8"/>
    </row>
    <row r="7" spans="1:5" s="1" customFormat="1" ht="15.75" x14ac:dyDescent="0.25">
      <c r="A7" s="8">
        <v>4</v>
      </c>
      <c r="B7" s="4" t="s">
        <v>93</v>
      </c>
      <c r="C7" s="6" t="s">
        <v>91</v>
      </c>
      <c r="D7" s="8"/>
      <c r="E7" s="8"/>
    </row>
    <row r="8" spans="1:5" s="1" customFormat="1" ht="15.75" x14ac:dyDescent="0.25">
      <c r="A8" s="8">
        <v>5</v>
      </c>
      <c r="B8" s="4" t="s">
        <v>112</v>
      </c>
      <c r="C8" s="6" t="s">
        <v>74</v>
      </c>
      <c r="D8" s="8"/>
      <c r="E8" s="8"/>
    </row>
    <row r="9" spans="1:5" s="1" customFormat="1" ht="15.75" x14ac:dyDescent="0.25">
      <c r="A9" s="8">
        <v>6</v>
      </c>
      <c r="B9" s="4" t="s">
        <v>67</v>
      </c>
      <c r="C9" s="6" t="s">
        <v>470</v>
      </c>
      <c r="D9" s="8"/>
      <c r="E9" s="8"/>
    </row>
    <row r="10" spans="1:5" s="1" customFormat="1" ht="15.75" x14ac:dyDescent="0.25">
      <c r="A10" s="8">
        <v>7</v>
      </c>
      <c r="B10" s="4" t="s">
        <v>72</v>
      </c>
      <c r="C10" s="6" t="s">
        <v>466</v>
      </c>
      <c r="D10" s="8"/>
      <c r="E10" s="8"/>
    </row>
    <row r="11" spans="1:5" s="1" customFormat="1" ht="15.75" x14ac:dyDescent="0.25">
      <c r="A11" s="8">
        <v>8</v>
      </c>
      <c r="B11" s="4" t="s">
        <v>448</v>
      </c>
      <c r="C11" s="6" t="s">
        <v>449</v>
      </c>
      <c r="D11" s="8"/>
      <c r="E11" s="8"/>
    </row>
    <row r="12" spans="1:5" s="1" customFormat="1" ht="15.75" x14ac:dyDescent="0.25">
      <c r="A12" s="8">
        <v>9</v>
      </c>
      <c r="B12" s="4" t="s">
        <v>462</v>
      </c>
      <c r="C12" s="6" t="s">
        <v>463</v>
      </c>
      <c r="D12" s="8"/>
      <c r="E12" s="8"/>
    </row>
    <row r="13" spans="1:5" s="1" customFormat="1" ht="15.75" x14ac:dyDescent="0.25">
      <c r="A13" s="8">
        <v>10</v>
      </c>
      <c r="B13" s="4" t="s">
        <v>68</v>
      </c>
      <c r="C13" s="6">
        <v>26</v>
      </c>
      <c r="D13" s="8"/>
      <c r="E13" s="8"/>
    </row>
    <row r="14" spans="1:5" s="1" customFormat="1" ht="15.75" x14ac:dyDescent="0.25">
      <c r="A14" s="8">
        <v>11</v>
      </c>
      <c r="B14" s="4" t="s">
        <v>71</v>
      </c>
      <c r="C14" s="6" t="s">
        <v>440</v>
      </c>
      <c r="D14" s="8"/>
      <c r="E14" s="8"/>
    </row>
    <row r="15" spans="1:5" s="1" customFormat="1" ht="15.75" x14ac:dyDescent="0.25">
      <c r="A15" s="8">
        <v>12</v>
      </c>
      <c r="B15" s="4" t="s">
        <v>441</v>
      </c>
      <c r="C15" s="6" t="s">
        <v>467</v>
      </c>
      <c r="D15" s="8"/>
      <c r="E15" s="8"/>
    </row>
    <row r="16" spans="1:5" s="1" customFormat="1" ht="15.75" x14ac:dyDescent="0.25">
      <c r="A16" s="8">
        <v>13</v>
      </c>
      <c r="B16" s="4" t="s">
        <v>434</v>
      </c>
      <c r="C16" s="6" t="s">
        <v>469</v>
      </c>
      <c r="D16" s="8"/>
      <c r="E16" s="8"/>
    </row>
    <row r="17" spans="1:5" s="1" customFormat="1" ht="15.75" x14ac:dyDescent="0.25">
      <c r="A17" s="8">
        <v>14</v>
      </c>
      <c r="B17" s="4" t="s">
        <v>443</v>
      </c>
      <c r="C17" s="6" t="s">
        <v>444</v>
      </c>
      <c r="D17" s="8"/>
      <c r="E17" s="8"/>
    </row>
    <row r="18" spans="1:5" s="1" customFormat="1" ht="15.75" x14ac:dyDescent="0.25">
      <c r="A18" s="8">
        <v>15</v>
      </c>
      <c r="B18" s="4" t="s">
        <v>460</v>
      </c>
      <c r="C18" s="6">
        <v>1.75</v>
      </c>
      <c r="D18" s="8"/>
      <c r="E18" s="8"/>
    </row>
    <row r="19" spans="1:5" s="1" customFormat="1" ht="15.75" x14ac:dyDescent="0.25">
      <c r="A19" s="8">
        <v>16</v>
      </c>
      <c r="B19" s="4" t="s">
        <v>446</v>
      </c>
      <c r="C19" s="6" t="s">
        <v>484</v>
      </c>
      <c r="D19" s="8"/>
      <c r="E19" s="8"/>
    </row>
    <row r="20" spans="1:5" s="1" customFormat="1" ht="15.75" x14ac:dyDescent="0.25">
      <c r="A20" s="8">
        <v>17</v>
      </c>
      <c r="B20" s="4" t="s">
        <v>471</v>
      </c>
      <c r="C20" s="6" t="s">
        <v>472</v>
      </c>
      <c r="D20" s="8"/>
      <c r="E20" s="8"/>
    </row>
    <row r="21" spans="1:5" s="1" customFormat="1" ht="15.75" x14ac:dyDescent="0.25">
      <c r="A21" s="8">
        <v>18</v>
      </c>
      <c r="B21" s="4" t="s">
        <v>70</v>
      </c>
      <c r="C21" s="6" t="s">
        <v>485</v>
      </c>
      <c r="D21" s="8"/>
      <c r="E21" s="8"/>
    </row>
    <row r="22" spans="1:5" s="1" customFormat="1" ht="15.75" x14ac:dyDescent="0.25">
      <c r="A22" s="8">
        <v>19</v>
      </c>
      <c r="B22" s="4" t="s">
        <v>69</v>
      </c>
      <c r="C22" s="6" t="s">
        <v>473</v>
      </c>
      <c r="D22" s="8"/>
      <c r="E22" s="8"/>
    </row>
    <row r="23" spans="1:5" s="1" customFormat="1" ht="15.75" x14ac:dyDescent="0.25">
      <c r="A23" s="8">
        <v>20</v>
      </c>
      <c r="B23" s="4" t="s">
        <v>435</v>
      </c>
      <c r="C23" s="6" t="s">
        <v>436</v>
      </c>
      <c r="D23" s="8"/>
      <c r="E23" s="8"/>
    </row>
    <row r="24" spans="1:5" s="1" customFormat="1" ht="15.75" x14ac:dyDescent="0.25">
      <c r="A24" s="8">
        <v>21</v>
      </c>
      <c r="B24" s="4" t="s">
        <v>438</v>
      </c>
      <c r="C24" s="6" t="s">
        <v>437</v>
      </c>
      <c r="D24" s="8"/>
      <c r="E24" s="8"/>
    </row>
    <row r="25" spans="1:5" s="1" customFormat="1" ht="15.75" x14ac:dyDescent="0.25">
      <c r="A25" s="8">
        <v>22</v>
      </c>
      <c r="B25" s="4" t="s">
        <v>439</v>
      </c>
      <c r="C25" s="6"/>
      <c r="D25" s="8"/>
      <c r="E25" s="8"/>
    </row>
    <row r="26" spans="1:5" s="1" customFormat="1" ht="15.75" x14ac:dyDescent="0.25">
      <c r="A26" s="8" t="s">
        <v>475</v>
      </c>
      <c r="B26" s="4" t="s">
        <v>453</v>
      </c>
      <c r="C26" s="6" t="s">
        <v>365</v>
      </c>
      <c r="D26" s="8"/>
      <c r="E26" s="8"/>
    </row>
    <row r="27" spans="1:5" s="1" customFormat="1" ht="25.5" x14ac:dyDescent="0.25">
      <c r="A27" s="8" t="s">
        <v>474</v>
      </c>
      <c r="B27" s="4" t="s">
        <v>454</v>
      </c>
      <c r="C27" s="6" t="s">
        <v>365</v>
      </c>
      <c r="D27" s="8"/>
      <c r="E27" s="8"/>
    </row>
    <row r="28" spans="1:5" s="1" customFormat="1" ht="15.75" x14ac:dyDescent="0.25">
      <c r="A28" s="8" t="s">
        <v>476</v>
      </c>
      <c r="B28" s="4" t="s">
        <v>464</v>
      </c>
      <c r="C28" s="6" t="s">
        <v>365</v>
      </c>
      <c r="D28" s="8"/>
      <c r="E28" s="8"/>
    </row>
    <row r="29" spans="1:5" s="1" customFormat="1" ht="15.75" x14ac:dyDescent="0.25">
      <c r="A29" s="8" t="s">
        <v>477</v>
      </c>
      <c r="B29" s="4" t="s">
        <v>465</v>
      </c>
      <c r="C29" s="6" t="s">
        <v>365</v>
      </c>
      <c r="D29" s="8"/>
      <c r="E29" s="8"/>
    </row>
    <row r="30" spans="1:5" s="1" customFormat="1" ht="15.75" x14ac:dyDescent="0.25">
      <c r="A30" s="8" t="s">
        <v>478</v>
      </c>
      <c r="B30" s="4" t="s">
        <v>452</v>
      </c>
      <c r="C30" s="6" t="s">
        <v>365</v>
      </c>
      <c r="D30" s="8"/>
      <c r="E30" s="8"/>
    </row>
    <row r="31" spans="1:5" s="1" customFormat="1" ht="38.25" x14ac:dyDescent="0.25">
      <c r="A31" s="8" t="s">
        <v>479</v>
      </c>
      <c r="B31" s="4" t="s">
        <v>451</v>
      </c>
      <c r="C31" s="6" t="s">
        <v>365</v>
      </c>
      <c r="D31" s="8"/>
      <c r="E31" s="8"/>
    </row>
    <row r="32" spans="1:5" s="1" customFormat="1" ht="26.25" thickBot="1" x14ac:dyDescent="0.3">
      <c r="A32" s="9" t="s">
        <v>480</v>
      </c>
      <c r="B32" s="5" t="s">
        <v>450</v>
      </c>
      <c r="C32" s="30" t="s">
        <v>365</v>
      </c>
      <c r="D32" s="9"/>
      <c r="E32" s="98"/>
    </row>
    <row r="33" spans="1:4" s="1" customFormat="1" ht="15.75" x14ac:dyDescent="0.25">
      <c r="A33" s="10"/>
      <c r="B33" s="11"/>
      <c r="C33" s="10"/>
      <c r="D33" s="10"/>
    </row>
    <row r="34" spans="1:4" s="1" customFormat="1" ht="15.75" x14ac:dyDescent="0.25">
      <c r="A34" s="15" t="s">
        <v>102</v>
      </c>
      <c r="B34" s="16"/>
      <c r="C34" s="16"/>
      <c r="D34" s="17"/>
    </row>
    <row r="35" spans="1:4" s="1" customFormat="1" ht="15.75" x14ac:dyDescent="0.25">
      <c r="A35" s="100" t="s">
        <v>103</v>
      </c>
      <c r="B35" s="100"/>
      <c r="C35" s="100"/>
      <c r="D35" s="100"/>
    </row>
    <row r="36" spans="1:4" s="19" customFormat="1" ht="12" x14ac:dyDescent="0.25">
      <c r="A36" s="18"/>
      <c r="B36" s="18"/>
      <c r="C36" s="18"/>
      <c r="D36" s="18"/>
    </row>
    <row r="37" spans="1:4" s="19" customFormat="1" ht="12" x14ac:dyDescent="0.2">
      <c r="A37" s="13" t="s">
        <v>104</v>
      </c>
      <c r="C37" s="20" t="s">
        <v>105</v>
      </c>
      <c r="D37" s="21"/>
    </row>
    <row r="38" spans="1:4" s="19" customFormat="1" ht="12" x14ac:dyDescent="0.25">
      <c r="A38" s="22"/>
      <c r="B38" s="23"/>
      <c r="C38" s="21"/>
      <c r="D38" s="21"/>
    </row>
    <row r="39" spans="1:4" s="19" customFormat="1" ht="12.75" thickBot="1" x14ac:dyDescent="0.3">
      <c r="A39" s="24" t="s">
        <v>106</v>
      </c>
      <c r="B39" s="26"/>
      <c r="C39" s="22"/>
      <c r="D39" s="14"/>
    </row>
    <row r="40" spans="1:4" s="19" customFormat="1" ht="12" x14ac:dyDescent="0.25">
      <c r="A40" s="22"/>
      <c r="B40" s="20"/>
      <c r="C40" s="22"/>
      <c r="D40" s="14"/>
    </row>
    <row r="41" spans="1:4" s="19" customFormat="1" ht="12" x14ac:dyDescent="0.25">
      <c r="A41" s="99" t="s">
        <v>107</v>
      </c>
      <c r="B41" s="99"/>
      <c r="C41" s="20" t="s">
        <v>108</v>
      </c>
      <c r="D41" s="25"/>
    </row>
    <row r="42" spans="1:4" s="19" customFormat="1" ht="12" x14ac:dyDescent="0.25">
      <c r="A42" s="14"/>
      <c r="C42" s="22"/>
      <c r="D42" s="14"/>
    </row>
    <row r="43" spans="1:4" s="19" customFormat="1" ht="12" x14ac:dyDescent="0.25">
      <c r="A43" s="99" t="s">
        <v>109</v>
      </c>
      <c r="B43" s="99"/>
      <c r="C43" s="20" t="s">
        <v>110</v>
      </c>
      <c r="D43" s="25"/>
    </row>
    <row r="44" spans="1:4" s="19" customFormat="1" ht="12" x14ac:dyDescent="0.25">
      <c r="A44" s="14"/>
      <c r="B44" s="20"/>
      <c r="C44" s="22"/>
      <c r="D44" s="14"/>
    </row>
    <row r="45" spans="1:4" s="19" customFormat="1" ht="12" x14ac:dyDescent="0.25">
      <c r="A45" s="20" t="s">
        <v>111</v>
      </c>
      <c r="B45" s="20"/>
      <c r="C45" s="22"/>
      <c r="D45" s="14"/>
    </row>
    <row r="46" spans="1:4" s="52" customFormat="1" x14ac:dyDescent="0.25">
      <c r="B46" s="63"/>
      <c r="C46" s="68"/>
    </row>
    <row r="47" spans="1:4" s="52" customFormat="1" x14ac:dyDescent="0.25">
      <c r="A47" s="52" t="s">
        <v>1424</v>
      </c>
      <c r="B47" s="63"/>
      <c r="C47" s="52" t="s">
        <v>1425</v>
      </c>
    </row>
    <row r="48" spans="1:4" s="52" customFormat="1" x14ac:dyDescent="0.25"/>
    <row r="49" spans="1:3" s="52" customFormat="1" ht="15.75" thickBot="1" x14ac:dyDescent="0.3">
      <c r="A49" s="76"/>
      <c r="B49" s="77"/>
      <c r="C49" s="76"/>
    </row>
    <row r="50" spans="1:3" s="52" customFormat="1" x14ac:dyDescent="0.25">
      <c r="B50" s="63"/>
    </row>
    <row r="51" spans="1:3" s="52" customFormat="1" x14ac:dyDescent="0.25">
      <c r="B51" s="63"/>
      <c r="C51" s="68"/>
    </row>
  </sheetData>
  <mergeCells count="5">
    <mergeCell ref="A35:D35"/>
    <mergeCell ref="A41:B41"/>
    <mergeCell ref="A43:B43"/>
    <mergeCell ref="A1:E1"/>
    <mergeCell ref="A2:E2"/>
  </mergeCells>
  <pageMargins left="0.7" right="0.7" top="0.75" bottom="0.75" header="0.3" footer="0.3"/>
  <pageSetup scale="62" orientation="portrait" r:id="rId1"/>
  <drawing r:id="rId2"/>
  <legacyDrawing r:id="rId3"/>
  <oleObjects>
    <mc:AlternateContent xmlns:mc="http://schemas.openxmlformats.org/markup-compatibility/2006">
      <mc:Choice Requires="x14">
        <oleObject progId="StaticMetafile" shapeId="5121" r:id="rId4">
          <objectPr defaultSize="0" autoPict="0" r:id="rId5">
            <anchor moveWithCells="1" sizeWithCells="1">
              <from>
                <xdr:col>0</xdr:col>
                <xdr:colOff>333375</xdr:colOff>
                <xdr:row>0</xdr:row>
                <xdr:rowOff>57150</xdr:rowOff>
              </from>
              <to>
                <xdr:col>1</xdr:col>
                <xdr:colOff>1190625</xdr:colOff>
                <xdr:row>1</xdr:row>
                <xdr:rowOff>333375</xdr:rowOff>
              </to>
            </anchor>
          </objectPr>
        </oleObject>
      </mc:Choice>
      <mc:Fallback>
        <oleObject progId="StaticMetafile" shapeId="5121" r:id="rId4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79"/>
  <sheetViews>
    <sheetView zoomScaleNormal="100" workbookViewId="0">
      <selection sqref="A1:E2"/>
    </sheetView>
  </sheetViews>
  <sheetFormatPr baseColWidth="10" defaultColWidth="11.5703125" defaultRowHeight="15" x14ac:dyDescent="0.25"/>
  <cols>
    <col min="1" max="1" width="10.7109375" style="52" customWidth="1"/>
    <col min="2" max="2" width="58.7109375" style="52" customWidth="1"/>
    <col min="3" max="3" width="37.7109375" style="52" customWidth="1"/>
    <col min="4" max="4" width="29.42578125" style="52" customWidth="1"/>
    <col min="5" max="5" width="14.7109375" style="52" customWidth="1"/>
    <col min="6" max="16384" width="11.5703125" style="52"/>
  </cols>
  <sheetData>
    <row r="1" spans="1:7" s="32" customFormat="1" ht="39" customHeight="1" thickBot="1" x14ac:dyDescent="0.3">
      <c r="A1" s="104" t="s">
        <v>432</v>
      </c>
      <c r="B1" s="105"/>
      <c r="C1" s="105"/>
      <c r="D1" s="105"/>
      <c r="E1" s="113"/>
    </row>
    <row r="2" spans="1:7" s="32" customFormat="1" ht="39" customHeight="1" thickBot="1" x14ac:dyDescent="0.3">
      <c r="A2" s="106" t="s">
        <v>558</v>
      </c>
      <c r="B2" s="107"/>
      <c r="C2" s="107"/>
      <c r="D2" s="107"/>
      <c r="E2" s="114"/>
    </row>
    <row r="3" spans="1:7" s="32" customFormat="1" ht="29.25" thickBot="1" x14ac:dyDescent="0.3">
      <c r="A3" s="3" t="s">
        <v>65</v>
      </c>
      <c r="B3" s="3" t="s">
        <v>83</v>
      </c>
      <c r="C3" s="3" t="s">
        <v>84</v>
      </c>
      <c r="D3" s="3" t="s">
        <v>90</v>
      </c>
      <c r="E3" s="3" t="s">
        <v>1577</v>
      </c>
    </row>
    <row r="4" spans="1:7" s="32" customFormat="1" ht="15.75" x14ac:dyDescent="0.25">
      <c r="A4" s="6">
        <v>1</v>
      </c>
      <c r="B4" s="31" t="s">
        <v>61</v>
      </c>
      <c r="C4" s="6" t="s">
        <v>91</v>
      </c>
      <c r="D4" s="6"/>
      <c r="E4" s="6"/>
    </row>
    <row r="5" spans="1:7" s="32" customFormat="1" ht="15.75" x14ac:dyDescent="0.25">
      <c r="A5" s="6">
        <v>2</v>
      </c>
      <c r="B5" s="31" t="s">
        <v>95</v>
      </c>
      <c r="C5" s="6" t="s">
        <v>91</v>
      </c>
      <c r="D5" s="6"/>
      <c r="E5" s="6"/>
    </row>
    <row r="6" spans="1:7" s="32" customFormat="1" ht="15.75" x14ac:dyDescent="0.25">
      <c r="A6" s="6">
        <v>3</v>
      </c>
      <c r="B6" s="31" t="s">
        <v>92</v>
      </c>
      <c r="C6" s="6" t="s">
        <v>91</v>
      </c>
      <c r="D6" s="6"/>
      <c r="E6" s="6"/>
    </row>
    <row r="7" spans="1:7" s="32" customFormat="1" ht="15.75" x14ac:dyDescent="0.25">
      <c r="A7" s="6">
        <v>4</v>
      </c>
      <c r="B7" s="31" t="s">
        <v>93</v>
      </c>
      <c r="C7" s="6" t="s">
        <v>91</v>
      </c>
      <c r="D7" s="6"/>
      <c r="E7" s="6"/>
    </row>
    <row r="8" spans="1:7" s="32" customFormat="1" ht="15.75" x14ac:dyDescent="0.25">
      <c r="A8" s="6">
        <v>5</v>
      </c>
      <c r="B8" s="31" t="s">
        <v>112</v>
      </c>
      <c r="C8" s="6" t="s">
        <v>74</v>
      </c>
      <c r="D8" s="6"/>
      <c r="E8" s="6"/>
    </row>
    <row r="9" spans="1:7" s="32" customFormat="1" ht="25.5" x14ac:dyDescent="0.15">
      <c r="A9" s="6">
        <v>6</v>
      </c>
      <c r="B9" s="31" t="s">
        <v>67</v>
      </c>
      <c r="C9" s="6" t="s">
        <v>487</v>
      </c>
      <c r="D9" s="6"/>
      <c r="E9" s="6"/>
      <c r="G9" s="53"/>
    </row>
    <row r="10" spans="1:7" s="32" customFormat="1" ht="15.75" x14ac:dyDescent="0.25">
      <c r="A10" s="6">
        <v>7</v>
      </c>
      <c r="B10" s="31" t="s">
        <v>488</v>
      </c>
      <c r="C10" s="6" t="s">
        <v>543</v>
      </c>
      <c r="D10" s="6"/>
      <c r="E10" s="6"/>
    </row>
    <row r="11" spans="1:7" s="32" customFormat="1" ht="15.75" x14ac:dyDescent="0.25">
      <c r="A11" s="6">
        <v>8</v>
      </c>
      <c r="B11" s="31" t="s">
        <v>489</v>
      </c>
      <c r="C11" s="6" t="s">
        <v>2</v>
      </c>
      <c r="D11" s="6"/>
      <c r="E11" s="6"/>
    </row>
    <row r="12" spans="1:7" s="32" customFormat="1" ht="15.75" x14ac:dyDescent="0.25">
      <c r="A12" s="6">
        <v>9</v>
      </c>
      <c r="B12" s="31" t="s">
        <v>490</v>
      </c>
      <c r="C12" s="6">
        <v>4</v>
      </c>
      <c r="D12" s="6"/>
      <c r="E12" s="6"/>
    </row>
    <row r="13" spans="1:7" s="32" customFormat="1" ht="15.75" x14ac:dyDescent="0.25">
      <c r="A13" s="6">
        <v>10</v>
      </c>
      <c r="B13" s="31" t="s">
        <v>491</v>
      </c>
      <c r="C13" s="6" t="s">
        <v>544</v>
      </c>
      <c r="D13" s="6"/>
      <c r="E13" s="6"/>
    </row>
    <row r="14" spans="1:7" s="32" customFormat="1" ht="15.75" x14ac:dyDescent="0.25">
      <c r="A14" s="6">
        <v>11</v>
      </c>
      <c r="B14" s="31" t="s">
        <v>492</v>
      </c>
      <c r="C14" s="6" t="s">
        <v>545</v>
      </c>
      <c r="D14" s="6"/>
      <c r="E14" s="6"/>
    </row>
    <row r="15" spans="1:7" s="32" customFormat="1" ht="15.75" x14ac:dyDescent="0.25">
      <c r="A15" s="6">
        <v>12</v>
      </c>
      <c r="B15" s="31" t="s">
        <v>493</v>
      </c>
      <c r="C15" s="6">
        <v>0.9</v>
      </c>
      <c r="D15" s="6"/>
      <c r="E15" s="6"/>
    </row>
    <row r="16" spans="1:7" s="32" customFormat="1" ht="15.75" x14ac:dyDescent="0.25">
      <c r="A16" s="6">
        <v>13</v>
      </c>
      <c r="B16" s="31" t="s">
        <v>494</v>
      </c>
      <c r="C16" s="6" t="s">
        <v>546</v>
      </c>
      <c r="D16" s="6"/>
      <c r="E16" s="6"/>
    </row>
    <row r="17" spans="1:5" s="32" customFormat="1" ht="15.75" x14ac:dyDescent="0.25">
      <c r="A17" s="6">
        <v>14</v>
      </c>
      <c r="B17" s="31" t="s">
        <v>495</v>
      </c>
      <c r="C17" s="6" t="s">
        <v>547</v>
      </c>
      <c r="D17" s="6"/>
      <c r="E17" s="6"/>
    </row>
    <row r="18" spans="1:5" s="32" customFormat="1" ht="15.75" x14ac:dyDescent="0.25">
      <c r="A18" s="6">
        <v>15</v>
      </c>
      <c r="B18" s="31" t="s">
        <v>496</v>
      </c>
      <c r="C18" s="6" t="s">
        <v>548</v>
      </c>
      <c r="D18" s="6"/>
      <c r="E18" s="6"/>
    </row>
    <row r="19" spans="1:5" s="32" customFormat="1" ht="15.75" x14ac:dyDescent="0.25">
      <c r="A19" s="6">
        <v>16</v>
      </c>
      <c r="B19" s="31" t="s">
        <v>497</v>
      </c>
      <c r="C19" s="6" t="s">
        <v>562</v>
      </c>
      <c r="D19" s="6"/>
      <c r="E19" s="6"/>
    </row>
    <row r="20" spans="1:5" s="32" customFormat="1" ht="15.75" x14ac:dyDescent="0.25">
      <c r="A20" s="6">
        <v>17</v>
      </c>
      <c r="B20" s="31" t="s">
        <v>498</v>
      </c>
      <c r="C20" s="6">
        <v>1.1000000000000001</v>
      </c>
      <c r="D20" s="6"/>
      <c r="E20" s="6"/>
    </row>
    <row r="21" spans="1:5" s="32" customFormat="1" ht="15.75" x14ac:dyDescent="0.25">
      <c r="A21" s="6">
        <v>18</v>
      </c>
      <c r="B21" s="31" t="s">
        <v>499</v>
      </c>
      <c r="C21" s="6" t="s">
        <v>500</v>
      </c>
      <c r="D21" s="6"/>
      <c r="E21" s="6"/>
    </row>
    <row r="22" spans="1:5" s="32" customFormat="1" ht="38.25" x14ac:dyDescent="0.25">
      <c r="A22" s="6">
        <v>19</v>
      </c>
      <c r="B22" s="31" t="s">
        <v>501</v>
      </c>
      <c r="C22" s="6" t="s">
        <v>545</v>
      </c>
      <c r="D22" s="6"/>
      <c r="E22" s="6"/>
    </row>
    <row r="23" spans="1:5" s="32" customFormat="1" ht="15.75" x14ac:dyDescent="0.25">
      <c r="A23" s="6">
        <v>20</v>
      </c>
      <c r="B23" s="31" t="s">
        <v>549</v>
      </c>
      <c r="C23" s="6" t="s">
        <v>550</v>
      </c>
      <c r="D23" s="6"/>
      <c r="E23" s="6"/>
    </row>
    <row r="24" spans="1:5" s="32" customFormat="1" ht="15.75" x14ac:dyDescent="0.25">
      <c r="A24" s="6">
        <v>21</v>
      </c>
      <c r="B24" s="31" t="s">
        <v>502</v>
      </c>
      <c r="C24" s="6" t="s">
        <v>551</v>
      </c>
      <c r="D24" s="6"/>
      <c r="E24" s="6"/>
    </row>
    <row r="25" spans="1:5" s="32" customFormat="1" ht="15.75" x14ac:dyDescent="0.25">
      <c r="A25" s="6">
        <v>22</v>
      </c>
      <c r="B25" s="31" t="s">
        <v>503</v>
      </c>
      <c r="C25" s="6" t="s">
        <v>552</v>
      </c>
      <c r="D25" s="6"/>
      <c r="E25" s="6"/>
    </row>
    <row r="26" spans="1:5" s="32" customFormat="1" ht="15.75" x14ac:dyDescent="0.25">
      <c r="A26" s="6">
        <v>23</v>
      </c>
      <c r="B26" s="31" t="s">
        <v>504</v>
      </c>
      <c r="C26" s="6" t="s">
        <v>553</v>
      </c>
      <c r="D26" s="6"/>
      <c r="E26" s="6"/>
    </row>
    <row r="27" spans="1:5" s="32" customFormat="1" ht="15.75" x14ac:dyDescent="0.25">
      <c r="A27" s="6">
        <v>24</v>
      </c>
      <c r="B27" s="31" t="s">
        <v>505</v>
      </c>
      <c r="C27" s="6" t="s">
        <v>565</v>
      </c>
      <c r="D27" s="6"/>
      <c r="E27" s="6"/>
    </row>
    <row r="28" spans="1:5" s="32" customFormat="1" ht="15.75" x14ac:dyDescent="0.25">
      <c r="A28" s="6">
        <v>25</v>
      </c>
      <c r="B28" s="31" t="s">
        <v>506</v>
      </c>
      <c r="C28" s="6" t="s">
        <v>507</v>
      </c>
      <c r="D28" s="6"/>
      <c r="E28" s="6"/>
    </row>
    <row r="29" spans="1:5" s="32" customFormat="1" ht="15.75" x14ac:dyDescent="0.25">
      <c r="A29" s="6">
        <v>26</v>
      </c>
      <c r="B29" s="31" t="s">
        <v>508</v>
      </c>
      <c r="C29" s="6" t="s">
        <v>509</v>
      </c>
      <c r="D29" s="6"/>
      <c r="E29" s="6"/>
    </row>
    <row r="30" spans="1:5" s="32" customFormat="1" ht="15.75" x14ac:dyDescent="0.25">
      <c r="A30" s="6">
        <v>27</v>
      </c>
      <c r="B30" s="31" t="s">
        <v>510</v>
      </c>
      <c r="C30" s="6" t="s">
        <v>511</v>
      </c>
      <c r="D30" s="6"/>
      <c r="E30" s="6"/>
    </row>
    <row r="31" spans="1:5" s="32" customFormat="1" ht="15.75" x14ac:dyDescent="0.25">
      <c r="A31" s="6">
        <v>28</v>
      </c>
      <c r="B31" s="31" t="s">
        <v>512</v>
      </c>
      <c r="C31" s="6" t="s">
        <v>556</v>
      </c>
      <c r="D31" s="6"/>
      <c r="E31" s="6"/>
    </row>
    <row r="32" spans="1:5" s="32" customFormat="1" ht="15.75" x14ac:dyDescent="0.25">
      <c r="A32" s="6">
        <v>29</v>
      </c>
      <c r="B32" s="31" t="s">
        <v>513</v>
      </c>
      <c r="C32" s="6" t="s">
        <v>556</v>
      </c>
      <c r="D32" s="6"/>
      <c r="E32" s="6"/>
    </row>
    <row r="33" spans="1:5" s="32" customFormat="1" ht="25.5" x14ac:dyDescent="0.25">
      <c r="A33" s="6">
        <v>30</v>
      </c>
      <c r="B33" s="31" t="s">
        <v>514</v>
      </c>
      <c r="C33" s="6" t="s">
        <v>35</v>
      </c>
      <c r="D33" s="6"/>
      <c r="E33" s="6"/>
    </row>
    <row r="34" spans="1:5" s="32" customFormat="1" ht="15.75" x14ac:dyDescent="0.25">
      <c r="A34" s="6">
        <v>31</v>
      </c>
      <c r="B34" s="31" t="s">
        <v>515</v>
      </c>
      <c r="C34" s="6" t="s">
        <v>516</v>
      </c>
      <c r="D34" s="6"/>
      <c r="E34" s="6"/>
    </row>
    <row r="35" spans="1:5" s="32" customFormat="1" ht="15.75" x14ac:dyDescent="0.25">
      <c r="A35" s="6">
        <v>32</v>
      </c>
      <c r="B35" s="31" t="s">
        <v>517</v>
      </c>
      <c r="C35" s="6">
        <v>2</v>
      </c>
      <c r="D35" s="6"/>
      <c r="E35" s="6"/>
    </row>
    <row r="36" spans="1:5" s="32" customFormat="1" ht="15.75" x14ac:dyDescent="0.25">
      <c r="A36" s="6">
        <v>33</v>
      </c>
      <c r="B36" s="31" t="s">
        <v>518</v>
      </c>
      <c r="C36" s="6" t="s">
        <v>554</v>
      </c>
      <c r="D36" s="6"/>
      <c r="E36" s="6"/>
    </row>
    <row r="37" spans="1:5" s="32" customFormat="1" ht="15.75" x14ac:dyDescent="0.25">
      <c r="A37" s="6">
        <v>34</v>
      </c>
      <c r="B37" s="31" t="s">
        <v>519</v>
      </c>
      <c r="C37" s="6">
        <v>0.9</v>
      </c>
      <c r="D37" s="6"/>
      <c r="E37" s="6"/>
    </row>
    <row r="38" spans="1:5" s="32" customFormat="1" ht="15.75" x14ac:dyDescent="0.25">
      <c r="A38" s="6">
        <v>35</v>
      </c>
      <c r="B38" s="31" t="s">
        <v>520</v>
      </c>
      <c r="C38" s="6" t="s">
        <v>365</v>
      </c>
      <c r="D38" s="6"/>
      <c r="E38" s="6"/>
    </row>
    <row r="39" spans="1:5" s="32" customFormat="1" ht="15.75" x14ac:dyDescent="0.25">
      <c r="A39" s="6">
        <v>36</v>
      </c>
      <c r="B39" s="31" t="s">
        <v>521</v>
      </c>
      <c r="C39" s="6" t="s">
        <v>365</v>
      </c>
      <c r="D39" s="6"/>
      <c r="E39" s="6"/>
    </row>
    <row r="40" spans="1:5" s="32" customFormat="1" ht="15.75" x14ac:dyDescent="0.25">
      <c r="A40" s="6">
        <v>37</v>
      </c>
      <c r="B40" s="31" t="s">
        <v>522</v>
      </c>
      <c r="C40" s="6" t="s">
        <v>365</v>
      </c>
      <c r="D40" s="6"/>
      <c r="E40" s="6"/>
    </row>
    <row r="41" spans="1:5" s="32" customFormat="1" ht="15.75" x14ac:dyDescent="0.25">
      <c r="A41" s="6">
        <v>38</v>
      </c>
      <c r="B41" s="31" t="s">
        <v>523</v>
      </c>
      <c r="C41" s="6" t="s">
        <v>365</v>
      </c>
      <c r="D41" s="6"/>
      <c r="E41" s="6"/>
    </row>
    <row r="42" spans="1:5" s="32" customFormat="1" ht="15.75" x14ac:dyDescent="0.25">
      <c r="A42" s="6">
        <v>39</v>
      </c>
      <c r="B42" s="31" t="s">
        <v>524</v>
      </c>
      <c r="C42" s="6" t="s">
        <v>365</v>
      </c>
      <c r="D42" s="6"/>
      <c r="E42" s="6"/>
    </row>
    <row r="43" spans="1:5" s="32" customFormat="1" ht="25.5" x14ac:dyDescent="0.25">
      <c r="A43" s="6">
        <v>40</v>
      </c>
      <c r="B43" s="31" t="s">
        <v>525</v>
      </c>
      <c r="C43" s="6" t="s">
        <v>365</v>
      </c>
      <c r="D43" s="6"/>
      <c r="E43" s="6"/>
    </row>
    <row r="44" spans="1:5" s="32" customFormat="1" ht="15.75" x14ac:dyDescent="0.25">
      <c r="A44" s="6">
        <v>41</v>
      </c>
      <c r="B44" s="31" t="s">
        <v>526</v>
      </c>
      <c r="C44" s="6" t="s">
        <v>365</v>
      </c>
      <c r="D44" s="6"/>
      <c r="E44" s="6"/>
    </row>
    <row r="45" spans="1:5" s="32" customFormat="1" ht="15.75" x14ac:dyDescent="0.25">
      <c r="A45" s="6">
        <v>42</v>
      </c>
      <c r="B45" s="31" t="s">
        <v>527</v>
      </c>
      <c r="C45" s="6" t="s">
        <v>365</v>
      </c>
      <c r="D45" s="6"/>
      <c r="E45" s="6"/>
    </row>
    <row r="46" spans="1:5" s="32" customFormat="1" ht="15.75" x14ac:dyDescent="0.25">
      <c r="A46" s="6">
        <v>43</v>
      </c>
      <c r="B46" s="31" t="s">
        <v>528</v>
      </c>
      <c r="C46" s="6" t="s">
        <v>365</v>
      </c>
      <c r="D46" s="6"/>
      <c r="E46" s="6"/>
    </row>
    <row r="47" spans="1:5" s="32" customFormat="1" ht="25.5" x14ac:dyDescent="0.25">
      <c r="A47" s="6">
        <v>44</v>
      </c>
      <c r="B47" s="31" t="s">
        <v>529</v>
      </c>
      <c r="C47" s="6" t="s">
        <v>365</v>
      </c>
      <c r="D47" s="6"/>
      <c r="E47" s="6"/>
    </row>
    <row r="48" spans="1:5" s="32" customFormat="1" ht="25.5" x14ac:dyDescent="0.25">
      <c r="A48" s="6">
        <v>45</v>
      </c>
      <c r="B48" s="31" t="s">
        <v>530</v>
      </c>
      <c r="C48" s="6" t="s">
        <v>365</v>
      </c>
      <c r="D48" s="6"/>
      <c r="E48" s="6"/>
    </row>
    <row r="49" spans="1:5" s="32" customFormat="1" ht="15.75" x14ac:dyDescent="0.25">
      <c r="A49" s="6">
        <v>46</v>
      </c>
      <c r="B49" s="31" t="s">
        <v>557</v>
      </c>
      <c r="C49" s="6" t="s">
        <v>365</v>
      </c>
      <c r="D49" s="6"/>
      <c r="E49" s="6"/>
    </row>
    <row r="50" spans="1:5" s="32" customFormat="1" ht="25.5" x14ac:dyDescent="0.25">
      <c r="A50" s="6">
        <v>47</v>
      </c>
      <c r="B50" s="31" t="s">
        <v>531</v>
      </c>
      <c r="C50" s="6" t="s">
        <v>365</v>
      </c>
      <c r="D50" s="6"/>
      <c r="E50" s="6"/>
    </row>
    <row r="51" spans="1:5" s="32" customFormat="1" ht="15.75" x14ac:dyDescent="0.25">
      <c r="A51" s="6">
        <v>48</v>
      </c>
      <c r="B51" s="31" t="s">
        <v>532</v>
      </c>
      <c r="C51" s="6" t="s">
        <v>365</v>
      </c>
      <c r="D51" s="6"/>
      <c r="E51" s="6"/>
    </row>
    <row r="52" spans="1:5" s="32" customFormat="1" ht="15.75" x14ac:dyDescent="0.25">
      <c r="A52" s="6">
        <v>49</v>
      </c>
      <c r="B52" s="31" t="s">
        <v>533</v>
      </c>
      <c r="C52" s="6" t="s">
        <v>365</v>
      </c>
      <c r="D52" s="6"/>
      <c r="E52" s="6"/>
    </row>
    <row r="53" spans="1:5" s="32" customFormat="1" ht="38.25" x14ac:dyDescent="0.25">
      <c r="A53" s="6">
        <v>50</v>
      </c>
      <c r="B53" s="31" t="s">
        <v>534</v>
      </c>
      <c r="C53" s="6" t="s">
        <v>365</v>
      </c>
      <c r="D53" s="6"/>
      <c r="E53" s="6"/>
    </row>
    <row r="54" spans="1:5" s="32" customFormat="1" ht="15.75" x14ac:dyDescent="0.25">
      <c r="A54" s="6">
        <v>51</v>
      </c>
      <c r="B54" s="31" t="s">
        <v>535</v>
      </c>
      <c r="C54" s="6" t="s">
        <v>365</v>
      </c>
      <c r="D54" s="6"/>
      <c r="E54" s="6"/>
    </row>
    <row r="55" spans="1:5" s="32" customFormat="1" ht="25.5" x14ac:dyDescent="0.25">
      <c r="A55" s="6">
        <v>52</v>
      </c>
      <c r="B55" s="31" t="s">
        <v>536</v>
      </c>
      <c r="C55" s="6" t="s">
        <v>365</v>
      </c>
      <c r="D55" s="6"/>
      <c r="E55" s="6"/>
    </row>
    <row r="56" spans="1:5" s="32" customFormat="1" ht="25.5" x14ac:dyDescent="0.25">
      <c r="A56" s="6">
        <v>53</v>
      </c>
      <c r="B56" s="31" t="s">
        <v>537</v>
      </c>
      <c r="C56" s="6" t="s">
        <v>365</v>
      </c>
      <c r="D56" s="6"/>
      <c r="E56" s="6"/>
    </row>
    <row r="57" spans="1:5" s="32" customFormat="1" ht="15.75" x14ac:dyDescent="0.25">
      <c r="A57" s="6">
        <v>54</v>
      </c>
      <c r="B57" s="31" t="s">
        <v>538</v>
      </c>
      <c r="C57" s="6" t="s">
        <v>542</v>
      </c>
      <c r="D57" s="6"/>
      <c r="E57" s="6"/>
    </row>
    <row r="58" spans="1:5" s="32" customFormat="1" ht="15.75" x14ac:dyDescent="0.25">
      <c r="A58" s="6">
        <v>55</v>
      </c>
      <c r="B58" s="31" t="s">
        <v>539</v>
      </c>
      <c r="C58" s="6" t="s">
        <v>540</v>
      </c>
      <c r="D58" s="6"/>
      <c r="E58" s="6"/>
    </row>
    <row r="59" spans="1:5" s="32" customFormat="1" ht="15.75" x14ac:dyDescent="0.25">
      <c r="A59" s="6">
        <v>56</v>
      </c>
      <c r="B59" s="31" t="s">
        <v>541</v>
      </c>
      <c r="C59" s="6" t="s">
        <v>337</v>
      </c>
      <c r="D59" s="6"/>
      <c r="E59" s="6"/>
    </row>
    <row r="60" spans="1:5" s="32" customFormat="1" ht="16.5" thickBot="1" x14ac:dyDescent="0.3">
      <c r="A60" s="6">
        <v>57</v>
      </c>
      <c r="B60" s="37" t="s">
        <v>555</v>
      </c>
      <c r="C60" s="30" t="s">
        <v>365</v>
      </c>
      <c r="D60" s="30"/>
      <c r="E60" s="95"/>
    </row>
    <row r="61" spans="1:5" s="32" customFormat="1" ht="15.75" x14ac:dyDescent="0.25">
      <c r="A61" s="38"/>
      <c r="B61" s="39"/>
      <c r="C61" s="38"/>
      <c r="D61" s="38"/>
    </row>
    <row r="62" spans="1:5" s="32" customFormat="1" ht="15.75" x14ac:dyDescent="0.25">
      <c r="A62" s="40" t="s">
        <v>102</v>
      </c>
      <c r="B62" s="41"/>
      <c r="C62" s="41"/>
      <c r="D62" s="42"/>
    </row>
    <row r="63" spans="1:5" s="32" customFormat="1" ht="15.75" x14ac:dyDescent="0.25">
      <c r="A63" s="101" t="s">
        <v>103</v>
      </c>
      <c r="B63" s="101"/>
      <c r="C63" s="101"/>
      <c r="D63" s="101"/>
    </row>
    <row r="64" spans="1:5" s="44" customFormat="1" ht="12" x14ac:dyDescent="0.25">
      <c r="A64" s="43"/>
      <c r="B64" s="43"/>
      <c r="C64" s="43"/>
      <c r="D64" s="43"/>
    </row>
    <row r="65" spans="1:4" s="44" customFormat="1" ht="12" x14ac:dyDescent="0.2">
      <c r="A65" s="45" t="s">
        <v>104</v>
      </c>
      <c r="C65" s="46" t="s">
        <v>105</v>
      </c>
      <c r="D65" s="21"/>
    </row>
    <row r="66" spans="1:4" s="44" customFormat="1" ht="12" x14ac:dyDescent="0.25">
      <c r="A66" s="47"/>
      <c r="B66" s="23"/>
      <c r="C66" s="21"/>
      <c r="D66" s="21"/>
    </row>
    <row r="67" spans="1:4" s="44" customFormat="1" ht="12.75" thickBot="1" x14ac:dyDescent="0.3">
      <c r="A67" s="48" t="s">
        <v>106</v>
      </c>
      <c r="B67" s="49"/>
      <c r="C67" s="47"/>
      <c r="D67" s="50"/>
    </row>
    <row r="68" spans="1:4" s="44" customFormat="1" ht="12" x14ac:dyDescent="0.25">
      <c r="A68" s="47"/>
      <c r="B68" s="46"/>
      <c r="C68" s="47"/>
      <c r="D68" s="50"/>
    </row>
    <row r="69" spans="1:4" s="44" customFormat="1" ht="12" x14ac:dyDescent="0.25">
      <c r="A69" s="102" t="s">
        <v>107</v>
      </c>
      <c r="B69" s="102"/>
      <c r="C69" s="46" t="s">
        <v>108</v>
      </c>
      <c r="D69" s="51"/>
    </row>
    <row r="70" spans="1:4" s="44" customFormat="1" ht="12" x14ac:dyDescent="0.25">
      <c r="A70" s="50"/>
      <c r="C70" s="47"/>
      <c r="D70" s="50"/>
    </row>
    <row r="71" spans="1:4" s="44" customFormat="1" ht="12" x14ac:dyDescent="0.25">
      <c r="A71" s="102" t="s">
        <v>109</v>
      </c>
      <c r="B71" s="102"/>
      <c r="C71" s="46" t="s">
        <v>110</v>
      </c>
      <c r="D71" s="51"/>
    </row>
    <row r="72" spans="1:4" s="44" customFormat="1" ht="12" x14ac:dyDescent="0.25">
      <c r="A72" s="50"/>
      <c r="B72" s="46"/>
      <c r="C72" s="47"/>
      <c r="D72" s="50"/>
    </row>
    <row r="73" spans="1:4" s="44" customFormat="1" ht="12" x14ac:dyDescent="0.25">
      <c r="A73" s="46" t="s">
        <v>111</v>
      </c>
      <c r="B73" s="46"/>
      <c r="C73" s="47"/>
      <c r="D73" s="50"/>
    </row>
    <row r="74" spans="1:4" x14ac:dyDescent="0.25">
      <c r="B74" s="63"/>
      <c r="C74" s="68"/>
    </row>
    <row r="75" spans="1:4" x14ac:dyDescent="0.25">
      <c r="A75" s="52" t="s">
        <v>1424</v>
      </c>
      <c r="B75" s="63"/>
      <c r="C75" s="52" t="s">
        <v>1425</v>
      </c>
    </row>
    <row r="77" spans="1:4" ht="15.75" thickBot="1" x14ac:dyDescent="0.3">
      <c r="A77" s="76"/>
      <c r="B77" s="77"/>
      <c r="C77" s="76"/>
    </row>
    <row r="78" spans="1:4" x14ac:dyDescent="0.25">
      <c r="B78" s="63"/>
    </row>
    <row r="79" spans="1:4" x14ac:dyDescent="0.25">
      <c r="B79" s="63"/>
      <c r="C79" s="68"/>
    </row>
  </sheetData>
  <mergeCells count="5">
    <mergeCell ref="A63:D63"/>
    <mergeCell ref="A69:B69"/>
    <mergeCell ref="A71:B71"/>
    <mergeCell ref="A1:E1"/>
    <mergeCell ref="A2:E2"/>
  </mergeCells>
  <pageMargins left="0.7" right="0.7" top="0.75" bottom="0.75" header="0.3" footer="0.3"/>
  <pageSetup scale="50" orientation="portrait" r:id="rId1"/>
  <drawing r:id="rId2"/>
  <legacyDrawing r:id="rId3"/>
  <oleObjects>
    <mc:AlternateContent xmlns:mc="http://schemas.openxmlformats.org/markup-compatibility/2006">
      <mc:Choice Requires="x14">
        <oleObject progId="StaticMetafile" shapeId="6145" r:id="rId4">
          <objectPr defaultSize="0" autoPict="0" r:id="rId5">
            <anchor moveWithCells="1" sizeWithCells="1">
              <from>
                <xdr:col>0</xdr:col>
                <xdr:colOff>266700</xdr:colOff>
                <xdr:row>0</xdr:row>
                <xdr:rowOff>95250</xdr:rowOff>
              </from>
              <to>
                <xdr:col>1</xdr:col>
                <xdr:colOff>1104900</xdr:colOff>
                <xdr:row>1</xdr:row>
                <xdr:rowOff>371475</xdr:rowOff>
              </to>
            </anchor>
          </objectPr>
        </oleObject>
      </mc:Choice>
      <mc:Fallback>
        <oleObject progId="StaticMetafile" shapeId="6145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79"/>
  <sheetViews>
    <sheetView zoomScaleNormal="100" workbookViewId="0">
      <selection sqref="A1:E2"/>
    </sheetView>
  </sheetViews>
  <sheetFormatPr baseColWidth="10" defaultColWidth="11.5703125" defaultRowHeight="15" x14ac:dyDescent="0.25"/>
  <cols>
    <col min="1" max="1" width="10.7109375" style="52" customWidth="1"/>
    <col min="2" max="2" width="58.7109375" style="52" customWidth="1"/>
    <col min="3" max="3" width="37.7109375" style="52" customWidth="1"/>
    <col min="4" max="4" width="29.42578125" style="52" customWidth="1"/>
    <col min="5" max="5" width="14.7109375" style="52" customWidth="1"/>
    <col min="6" max="16384" width="11.5703125" style="52"/>
  </cols>
  <sheetData>
    <row r="1" spans="1:7" s="32" customFormat="1" ht="39" customHeight="1" thickBot="1" x14ac:dyDescent="0.3">
      <c r="A1" s="104" t="s">
        <v>432</v>
      </c>
      <c r="B1" s="105"/>
      <c r="C1" s="105"/>
      <c r="D1" s="105"/>
      <c r="E1" s="113"/>
    </row>
    <row r="2" spans="1:7" s="32" customFormat="1" ht="39" customHeight="1" thickBot="1" x14ac:dyDescent="0.3">
      <c r="A2" s="106" t="s">
        <v>559</v>
      </c>
      <c r="B2" s="107"/>
      <c r="C2" s="107"/>
      <c r="D2" s="107"/>
      <c r="E2" s="114"/>
    </row>
    <row r="3" spans="1:7" s="32" customFormat="1" ht="29.25" thickBot="1" x14ac:dyDescent="0.3">
      <c r="A3" s="3" t="s">
        <v>65</v>
      </c>
      <c r="B3" s="3" t="s">
        <v>83</v>
      </c>
      <c r="C3" s="3" t="s">
        <v>84</v>
      </c>
      <c r="D3" s="3" t="s">
        <v>90</v>
      </c>
      <c r="E3" s="3" t="s">
        <v>1577</v>
      </c>
    </row>
    <row r="4" spans="1:7" s="32" customFormat="1" ht="15.75" x14ac:dyDescent="0.25">
      <c r="A4" s="6">
        <v>1</v>
      </c>
      <c r="B4" s="31" t="s">
        <v>61</v>
      </c>
      <c r="C4" s="6" t="s">
        <v>91</v>
      </c>
      <c r="D4" s="6"/>
      <c r="E4" s="6"/>
    </row>
    <row r="5" spans="1:7" s="32" customFormat="1" ht="15.75" x14ac:dyDescent="0.25">
      <c r="A5" s="6">
        <v>2</v>
      </c>
      <c r="B5" s="31" t="s">
        <v>95</v>
      </c>
      <c r="C5" s="6" t="s">
        <v>91</v>
      </c>
      <c r="D5" s="6"/>
      <c r="E5" s="6"/>
    </row>
    <row r="6" spans="1:7" s="32" customFormat="1" ht="15.75" x14ac:dyDescent="0.25">
      <c r="A6" s="6">
        <v>3</v>
      </c>
      <c r="B6" s="31" t="s">
        <v>92</v>
      </c>
      <c r="C6" s="6" t="s">
        <v>91</v>
      </c>
      <c r="D6" s="6"/>
      <c r="E6" s="6"/>
    </row>
    <row r="7" spans="1:7" s="32" customFormat="1" ht="15.75" x14ac:dyDescent="0.25">
      <c r="A7" s="6">
        <v>4</v>
      </c>
      <c r="B7" s="31" t="s">
        <v>93</v>
      </c>
      <c r="C7" s="6" t="s">
        <v>91</v>
      </c>
      <c r="D7" s="6"/>
      <c r="E7" s="6"/>
    </row>
    <row r="8" spans="1:7" s="32" customFormat="1" ht="15.75" x14ac:dyDescent="0.25">
      <c r="A8" s="6">
        <v>5</v>
      </c>
      <c r="B8" s="31" t="s">
        <v>112</v>
      </c>
      <c r="C8" s="6" t="s">
        <v>74</v>
      </c>
      <c r="D8" s="6"/>
      <c r="E8" s="6"/>
    </row>
    <row r="9" spans="1:7" s="32" customFormat="1" ht="25.5" x14ac:dyDescent="0.15">
      <c r="A9" s="6">
        <v>6</v>
      </c>
      <c r="B9" s="31" t="s">
        <v>67</v>
      </c>
      <c r="C9" s="6" t="s">
        <v>487</v>
      </c>
      <c r="D9" s="6"/>
      <c r="E9" s="6"/>
      <c r="G9" s="53"/>
    </row>
    <row r="10" spans="1:7" s="32" customFormat="1" ht="15.75" x14ac:dyDescent="0.25">
      <c r="A10" s="6">
        <v>7</v>
      </c>
      <c r="B10" s="31" t="s">
        <v>488</v>
      </c>
      <c r="C10" s="6" t="s">
        <v>362</v>
      </c>
      <c r="D10" s="6"/>
      <c r="E10" s="6"/>
    </row>
    <row r="11" spans="1:7" s="32" customFormat="1" ht="15.75" x14ac:dyDescent="0.25">
      <c r="A11" s="6">
        <v>8</v>
      </c>
      <c r="B11" s="31" t="s">
        <v>489</v>
      </c>
      <c r="C11" s="6" t="s">
        <v>2</v>
      </c>
      <c r="D11" s="6"/>
      <c r="E11" s="6"/>
    </row>
    <row r="12" spans="1:7" s="32" customFormat="1" ht="15.75" x14ac:dyDescent="0.25">
      <c r="A12" s="6">
        <v>9</v>
      </c>
      <c r="B12" s="31" t="s">
        <v>490</v>
      </c>
      <c r="C12" s="6">
        <v>2</v>
      </c>
      <c r="D12" s="6"/>
      <c r="E12" s="6"/>
    </row>
    <row r="13" spans="1:7" s="32" customFormat="1" ht="15.75" x14ac:dyDescent="0.25">
      <c r="A13" s="6">
        <v>10</v>
      </c>
      <c r="B13" s="31" t="s">
        <v>491</v>
      </c>
      <c r="C13" s="6" t="s">
        <v>544</v>
      </c>
      <c r="D13" s="6"/>
      <c r="E13" s="6"/>
    </row>
    <row r="14" spans="1:7" s="32" customFormat="1" ht="15.75" x14ac:dyDescent="0.25">
      <c r="A14" s="6">
        <v>11</v>
      </c>
      <c r="B14" s="31" t="s">
        <v>492</v>
      </c>
      <c r="C14" s="6" t="s">
        <v>545</v>
      </c>
      <c r="D14" s="6"/>
      <c r="E14" s="6"/>
    </row>
    <row r="15" spans="1:7" s="32" customFormat="1" ht="15.75" x14ac:dyDescent="0.25">
      <c r="A15" s="6">
        <v>12</v>
      </c>
      <c r="B15" s="31" t="s">
        <v>493</v>
      </c>
      <c r="C15" s="6">
        <v>0.9</v>
      </c>
      <c r="D15" s="6"/>
      <c r="E15" s="6"/>
    </row>
    <row r="16" spans="1:7" s="32" customFormat="1" ht="15.75" x14ac:dyDescent="0.25">
      <c r="A16" s="6">
        <v>13</v>
      </c>
      <c r="B16" s="31" t="s">
        <v>494</v>
      </c>
      <c r="C16" s="6" t="s">
        <v>560</v>
      </c>
      <c r="D16" s="6"/>
      <c r="E16" s="6"/>
    </row>
    <row r="17" spans="1:5" s="32" customFormat="1" ht="15.75" x14ac:dyDescent="0.25">
      <c r="A17" s="6">
        <v>14</v>
      </c>
      <c r="B17" s="31" t="s">
        <v>495</v>
      </c>
      <c r="C17" s="6" t="s">
        <v>564</v>
      </c>
      <c r="D17" s="6"/>
      <c r="E17" s="6"/>
    </row>
    <row r="18" spans="1:5" s="32" customFormat="1" ht="15.75" x14ac:dyDescent="0.25">
      <c r="A18" s="6">
        <v>15</v>
      </c>
      <c r="B18" s="31" t="s">
        <v>496</v>
      </c>
      <c r="C18" s="6" t="s">
        <v>563</v>
      </c>
      <c r="D18" s="6"/>
      <c r="E18" s="6"/>
    </row>
    <row r="19" spans="1:5" s="32" customFormat="1" ht="15.75" x14ac:dyDescent="0.25">
      <c r="A19" s="6">
        <v>16</v>
      </c>
      <c r="B19" s="31" t="s">
        <v>497</v>
      </c>
      <c r="C19" s="6" t="s">
        <v>561</v>
      </c>
      <c r="D19" s="6"/>
      <c r="E19" s="6"/>
    </row>
    <row r="20" spans="1:5" s="32" customFormat="1" ht="15.75" x14ac:dyDescent="0.25">
      <c r="A20" s="6">
        <v>17</v>
      </c>
      <c r="B20" s="31" t="s">
        <v>498</v>
      </c>
      <c r="C20" s="54">
        <v>1.1000000000000001</v>
      </c>
      <c r="D20" s="6"/>
      <c r="E20" s="6"/>
    </row>
    <row r="21" spans="1:5" s="32" customFormat="1" ht="15.75" x14ac:dyDescent="0.25">
      <c r="A21" s="6">
        <v>18</v>
      </c>
      <c r="B21" s="31" t="s">
        <v>499</v>
      </c>
      <c r="C21" s="6" t="s">
        <v>500</v>
      </c>
      <c r="D21" s="6"/>
      <c r="E21" s="6"/>
    </row>
    <row r="22" spans="1:5" s="32" customFormat="1" ht="38.25" x14ac:dyDescent="0.25">
      <c r="A22" s="6">
        <v>19</v>
      </c>
      <c r="B22" s="31" t="s">
        <v>501</v>
      </c>
      <c r="C22" s="6" t="s">
        <v>545</v>
      </c>
      <c r="D22" s="6"/>
      <c r="E22" s="6"/>
    </row>
    <row r="23" spans="1:5" s="32" customFormat="1" ht="15.75" x14ac:dyDescent="0.25">
      <c r="A23" s="6">
        <v>20</v>
      </c>
      <c r="B23" s="31" t="s">
        <v>549</v>
      </c>
      <c r="C23" s="6" t="s">
        <v>550</v>
      </c>
      <c r="D23" s="6"/>
      <c r="E23" s="6"/>
    </row>
    <row r="24" spans="1:5" s="32" customFormat="1" ht="15.75" x14ac:dyDescent="0.25">
      <c r="A24" s="6">
        <v>21</v>
      </c>
      <c r="B24" s="31" t="s">
        <v>502</v>
      </c>
      <c r="C24" s="6" t="s">
        <v>551</v>
      </c>
      <c r="D24" s="6"/>
      <c r="E24" s="6"/>
    </row>
    <row r="25" spans="1:5" s="32" customFormat="1" ht="15.75" x14ac:dyDescent="0.25">
      <c r="A25" s="6">
        <v>22</v>
      </c>
      <c r="B25" s="31" t="s">
        <v>503</v>
      </c>
      <c r="C25" s="6" t="s">
        <v>552</v>
      </c>
      <c r="D25" s="6"/>
      <c r="E25" s="6"/>
    </row>
    <row r="26" spans="1:5" s="32" customFormat="1" ht="15.75" x14ac:dyDescent="0.25">
      <c r="A26" s="6">
        <v>23</v>
      </c>
      <c r="B26" s="31" t="s">
        <v>504</v>
      </c>
      <c r="C26" s="6" t="s">
        <v>553</v>
      </c>
      <c r="D26" s="6"/>
      <c r="E26" s="6"/>
    </row>
    <row r="27" spans="1:5" s="32" customFormat="1" ht="15.75" x14ac:dyDescent="0.25">
      <c r="A27" s="6">
        <v>24</v>
      </c>
      <c r="B27" s="31" t="s">
        <v>505</v>
      </c>
      <c r="C27" s="6" t="s">
        <v>565</v>
      </c>
      <c r="D27" s="6"/>
      <c r="E27" s="6"/>
    </row>
    <row r="28" spans="1:5" s="32" customFormat="1" ht="15.75" x14ac:dyDescent="0.25">
      <c r="A28" s="6">
        <v>25</v>
      </c>
      <c r="B28" s="31" t="s">
        <v>506</v>
      </c>
      <c r="C28" s="6" t="s">
        <v>507</v>
      </c>
      <c r="D28" s="6"/>
      <c r="E28" s="6"/>
    </row>
    <row r="29" spans="1:5" s="32" customFormat="1" ht="15.75" x14ac:dyDescent="0.25">
      <c r="A29" s="6">
        <v>26</v>
      </c>
      <c r="B29" s="31" t="s">
        <v>508</v>
      </c>
      <c r="C29" s="6" t="s">
        <v>509</v>
      </c>
      <c r="D29" s="6"/>
      <c r="E29" s="6"/>
    </row>
    <row r="30" spans="1:5" s="32" customFormat="1" ht="15.75" x14ac:dyDescent="0.25">
      <c r="A30" s="6">
        <v>27</v>
      </c>
      <c r="B30" s="31" t="s">
        <v>510</v>
      </c>
      <c r="C30" s="6" t="s">
        <v>511</v>
      </c>
      <c r="D30" s="6"/>
      <c r="E30" s="6"/>
    </row>
    <row r="31" spans="1:5" s="32" customFormat="1" ht="15.75" x14ac:dyDescent="0.25">
      <c r="A31" s="6">
        <v>28</v>
      </c>
      <c r="B31" s="31" t="s">
        <v>512</v>
      </c>
      <c r="C31" s="6" t="s">
        <v>556</v>
      </c>
      <c r="D31" s="6"/>
      <c r="E31" s="6"/>
    </row>
    <row r="32" spans="1:5" s="32" customFormat="1" ht="15.75" x14ac:dyDescent="0.25">
      <c r="A32" s="6">
        <v>29</v>
      </c>
      <c r="B32" s="31" t="s">
        <v>513</v>
      </c>
      <c r="C32" s="6" t="s">
        <v>556</v>
      </c>
      <c r="D32" s="6"/>
      <c r="E32" s="6"/>
    </row>
    <row r="33" spans="1:5" s="32" customFormat="1" ht="25.5" x14ac:dyDescent="0.25">
      <c r="A33" s="6">
        <v>30</v>
      </c>
      <c r="B33" s="31" t="s">
        <v>514</v>
      </c>
      <c r="C33" s="6" t="s">
        <v>35</v>
      </c>
      <c r="D33" s="6"/>
      <c r="E33" s="6"/>
    </row>
    <row r="34" spans="1:5" s="32" customFormat="1" ht="15.75" x14ac:dyDescent="0.25">
      <c r="A34" s="6">
        <v>31</v>
      </c>
      <c r="B34" s="31" t="s">
        <v>515</v>
      </c>
      <c r="C34" s="6" t="s">
        <v>516</v>
      </c>
      <c r="D34" s="6"/>
      <c r="E34" s="6"/>
    </row>
    <row r="35" spans="1:5" s="32" customFormat="1" ht="15.75" x14ac:dyDescent="0.25">
      <c r="A35" s="6">
        <v>32</v>
      </c>
      <c r="B35" s="31" t="s">
        <v>517</v>
      </c>
      <c r="C35" s="6">
        <v>2</v>
      </c>
      <c r="D35" s="6"/>
      <c r="E35" s="6"/>
    </row>
    <row r="36" spans="1:5" s="32" customFormat="1" ht="15.75" x14ac:dyDescent="0.25">
      <c r="A36" s="6">
        <v>33</v>
      </c>
      <c r="B36" s="31" t="s">
        <v>518</v>
      </c>
      <c r="C36" s="6" t="s">
        <v>554</v>
      </c>
      <c r="D36" s="6"/>
      <c r="E36" s="6"/>
    </row>
    <row r="37" spans="1:5" s="32" customFormat="1" ht="15.75" x14ac:dyDescent="0.25">
      <c r="A37" s="6">
        <v>34</v>
      </c>
      <c r="B37" s="31" t="s">
        <v>519</v>
      </c>
      <c r="C37" s="6">
        <v>0.9</v>
      </c>
      <c r="D37" s="6"/>
      <c r="E37" s="6"/>
    </row>
    <row r="38" spans="1:5" s="32" customFormat="1" ht="15.75" x14ac:dyDescent="0.25">
      <c r="A38" s="6">
        <v>35</v>
      </c>
      <c r="B38" s="31" t="s">
        <v>520</v>
      </c>
      <c r="C38" s="6" t="s">
        <v>365</v>
      </c>
      <c r="D38" s="6"/>
      <c r="E38" s="6"/>
    </row>
    <row r="39" spans="1:5" s="32" customFormat="1" ht="15.75" x14ac:dyDescent="0.25">
      <c r="A39" s="6">
        <v>36</v>
      </c>
      <c r="B39" s="31" t="s">
        <v>521</v>
      </c>
      <c r="C39" s="6" t="s">
        <v>365</v>
      </c>
      <c r="D39" s="6"/>
      <c r="E39" s="6"/>
    </row>
    <row r="40" spans="1:5" s="32" customFormat="1" ht="15.75" x14ac:dyDescent="0.25">
      <c r="A40" s="6">
        <v>37</v>
      </c>
      <c r="B40" s="31" t="s">
        <v>522</v>
      </c>
      <c r="C40" s="6" t="s">
        <v>365</v>
      </c>
      <c r="D40" s="6"/>
      <c r="E40" s="6"/>
    </row>
    <row r="41" spans="1:5" s="32" customFormat="1" ht="15.75" x14ac:dyDescent="0.25">
      <c r="A41" s="6">
        <v>38</v>
      </c>
      <c r="B41" s="31" t="s">
        <v>523</v>
      </c>
      <c r="C41" s="6" t="s">
        <v>365</v>
      </c>
      <c r="D41" s="6"/>
      <c r="E41" s="6"/>
    </row>
    <row r="42" spans="1:5" s="32" customFormat="1" ht="15.75" x14ac:dyDescent="0.25">
      <c r="A42" s="6">
        <v>39</v>
      </c>
      <c r="B42" s="31" t="s">
        <v>524</v>
      </c>
      <c r="C42" s="6" t="s">
        <v>365</v>
      </c>
      <c r="D42" s="6"/>
      <c r="E42" s="6"/>
    </row>
    <row r="43" spans="1:5" s="32" customFormat="1" ht="25.5" x14ac:dyDescent="0.25">
      <c r="A43" s="6">
        <v>40</v>
      </c>
      <c r="B43" s="31" t="s">
        <v>525</v>
      </c>
      <c r="C43" s="6" t="s">
        <v>365</v>
      </c>
      <c r="D43" s="6"/>
      <c r="E43" s="6"/>
    </row>
    <row r="44" spans="1:5" s="32" customFormat="1" ht="15.75" x14ac:dyDescent="0.25">
      <c r="A44" s="6">
        <v>41</v>
      </c>
      <c r="B44" s="31" t="s">
        <v>526</v>
      </c>
      <c r="C44" s="6" t="s">
        <v>365</v>
      </c>
      <c r="D44" s="6"/>
      <c r="E44" s="6"/>
    </row>
    <row r="45" spans="1:5" s="32" customFormat="1" ht="15.75" x14ac:dyDescent="0.25">
      <c r="A45" s="6">
        <v>42</v>
      </c>
      <c r="B45" s="31" t="s">
        <v>527</v>
      </c>
      <c r="C45" s="6" t="s">
        <v>365</v>
      </c>
      <c r="D45" s="6"/>
      <c r="E45" s="6"/>
    </row>
    <row r="46" spans="1:5" s="32" customFormat="1" ht="15.75" x14ac:dyDescent="0.25">
      <c r="A46" s="6">
        <v>43</v>
      </c>
      <c r="B46" s="31" t="s">
        <v>528</v>
      </c>
      <c r="C46" s="6" t="s">
        <v>365</v>
      </c>
      <c r="D46" s="6"/>
      <c r="E46" s="6"/>
    </row>
    <row r="47" spans="1:5" s="32" customFormat="1" ht="25.5" x14ac:dyDescent="0.25">
      <c r="A47" s="6">
        <v>44</v>
      </c>
      <c r="B47" s="31" t="s">
        <v>529</v>
      </c>
      <c r="C47" s="6" t="s">
        <v>365</v>
      </c>
      <c r="D47" s="6"/>
      <c r="E47" s="6"/>
    </row>
    <row r="48" spans="1:5" s="32" customFormat="1" ht="25.5" x14ac:dyDescent="0.25">
      <c r="A48" s="6">
        <v>45</v>
      </c>
      <c r="B48" s="31" t="s">
        <v>530</v>
      </c>
      <c r="C48" s="6" t="s">
        <v>365</v>
      </c>
      <c r="D48" s="6"/>
      <c r="E48" s="6"/>
    </row>
    <row r="49" spans="1:5" s="32" customFormat="1" ht="15.75" x14ac:dyDescent="0.25">
      <c r="A49" s="6">
        <v>46</v>
      </c>
      <c r="B49" s="31" t="s">
        <v>557</v>
      </c>
      <c r="C49" s="6" t="s">
        <v>365</v>
      </c>
      <c r="D49" s="6"/>
      <c r="E49" s="6"/>
    </row>
    <row r="50" spans="1:5" s="32" customFormat="1" ht="25.5" x14ac:dyDescent="0.25">
      <c r="A50" s="6">
        <v>47</v>
      </c>
      <c r="B50" s="31" t="s">
        <v>531</v>
      </c>
      <c r="C50" s="6" t="s">
        <v>365</v>
      </c>
      <c r="D50" s="6"/>
      <c r="E50" s="6"/>
    </row>
    <row r="51" spans="1:5" s="32" customFormat="1" ht="15.75" x14ac:dyDescent="0.25">
      <c r="A51" s="6">
        <v>48</v>
      </c>
      <c r="B51" s="31" t="s">
        <v>532</v>
      </c>
      <c r="C51" s="6" t="s">
        <v>365</v>
      </c>
      <c r="D51" s="6"/>
      <c r="E51" s="6"/>
    </row>
    <row r="52" spans="1:5" s="32" customFormat="1" ht="15.75" x14ac:dyDescent="0.25">
      <c r="A52" s="6">
        <v>49</v>
      </c>
      <c r="B52" s="31" t="s">
        <v>533</v>
      </c>
      <c r="C52" s="6" t="s">
        <v>365</v>
      </c>
      <c r="D52" s="6"/>
      <c r="E52" s="6"/>
    </row>
    <row r="53" spans="1:5" s="32" customFormat="1" ht="38.25" x14ac:dyDescent="0.25">
      <c r="A53" s="6">
        <v>50</v>
      </c>
      <c r="B53" s="31" t="s">
        <v>534</v>
      </c>
      <c r="C53" s="6" t="s">
        <v>365</v>
      </c>
      <c r="D53" s="6"/>
      <c r="E53" s="6"/>
    </row>
    <row r="54" spans="1:5" s="32" customFormat="1" ht="15.75" x14ac:dyDescent="0.25">
      <c r="A54" s="6">
        <v>51</v>
      </c>
      <c r="B54" s="31" t="s">
        <v>535</v>
      </c>
      <c r="C54" s="6" t="s">
        <v>365</v>
      </c>
      <c r="D54" s="6"/>
      <c r="E54" s="6"/>
    </row>
    <row r="55" spans="1:5" s="32" customFormat="1" ht="25.5" x14ac:dyDescent="0.25">
      <c r="A55" s="6">
        <v>52</v>
      </c>
      <c r="B55" s="31" t="s">
        <v>536</v>
      </c>
      <c r="C55" s="6" t="s">
        <v>365</v>
      </c>
      <c r="D55" s="6"/>
      <c r="E55" s="6"/>
    </row>
    <row r="56" spans="1:5" s="32" customFormat="1" ht="25.5" x14ac:dyDescent="0.25">
      <c r="A56" s="6">
        <v>53</v>
      </c>
      <c r="B56" s="31" t="s">
        <v>537</v>
      </c>
      <c r="C56" s="6" t="s">
        <v>365</v>
      </c>
      <c r="D56" s="6"/>
      <c r="E56" s="6"/>
    </row>
    <row r="57" spans="1:5" s="32" customFormat="1" ht="15.75" x14ac:dyDescent="0.25">
      <c r="A57" s="6">
        <v>54</v>
      </c>
      <c r="B57" s="31" t="s">
        <v>538</v>
      </c>
      <c r="C57" s="6" t="s">
        <v>542</v>
      </c>
      <c r="D57" s="6"/>
      <c r="E57" s="6"/>
    </row>
    <row r="58" spans="1:5" s="32" customFormat="1" ht="15.75" x14ac:dyDescent="0.25">
      <c r="A58" s="6">
        <v>55</v>
      </c>
      <c r="B58" s="31" t="s">
        <v>539</v>
      </c>
      <c r="C58" s="6" t="s">
        <v>540</v>
      </c>
      <c r="D58" s="6"/>
      <c r="E58" s="6"/>
    </row>
    <row r="59" spans="1:5" s="32" customFormat="1" ht="15.75" x14ac:dyDescent="0.25">
      <c r="A59" s="6">
        <v>56</v>
      </c>
      <c r="B59" s="31" t="s">
        <v>541</v>
      </c>
      <c r="C59" s="6" t="s">
        <v>337</v>
      </c>
      <c r="D59" s="6"/>
      <c r="E59" s="6"/>
    </row>
    <row r="60" spans="1:5" s="32" customFormat="1" ht="16.5" thickBot="1" x14ac:dyDescent="0.3">
      <c r="A60" s="6">
        <v>57</v>
      </c>
      <c r="B60" s="37" t="s">
        <v>555</v>
      </c>
      <c r="C60" s="30" t="s">
        <v>365</v>
      </c>
      <c r="D60" s="30"/>
      <c r="E60" s="95"/>
    </row>
    <row r="61" spans="1:5" s="32" customFormat="1" ht="15.75" x14ac:dyDescent="0.25">
      <c r="A61" s="38"/>
      <c r="B61" s="39"/>
      <c r="C61" s="38"/>
      <c r="D61" s="38"/>
    </row>
    <row r="62" spans="1:5" s="32" customFormat="1" ht="15.75" x14ac:dyDescent="0.25">
      <c r="A62" s="40" t="s">
        <v>102</v>
      </c>
      <c r="B62" s="41"/>
      <c r="C62" s="41"/>
      <c r="D62" s="42"/>
    </row>
    <row r="63" spans="1:5" s="32" customFormat="1" ht="15.75" x14ac:dyDescent="0.25">
      <c r="A63" s="101" t="s">
        <v>103</v>
      </c>
      <c r="B63" s="101"/>
      <c r="C63" s="101"/>
      <c r="D63" s="101"/>
    </row>
    <row r="64" spans="1:5" s="44" customFormat="1" ht="12" x14ac:dyDescent="0.25">
      <c r="A64" s="43"/>
      <c r="B64" s="43"/>
      <c r="C64" s="43"/>
      <c r="D64" s="43"/>
    </row>
    <row r="65" spans="1:4" s="44" customFormat="1" ht="12" x14ac:dyDescent="0.2">
      <c r="A65" s="45" t="s">
        <v>104</v>
      </c>
      <c r="C65" s="46" t="s">
        <v>105</v>
      </c>
      <c r="D65" s="21"/>
    </row>
    <row r="66" spans="1:4" s="44" customFormat="1" ht="12" x14ac:dyDescent="0.25">
      <c r="A66" s="47"/>
      <c r="B66" s="23"/>
      <c r="C66" s="21"/>
      <c r="D66" s="21"/>
    </row>
    <row r="67" spans="1:4" s="44" customFormat="1" ht="12.75" thickBot="1" x14ac:dyDescent="0.3">
      <c r="A67" s="48" t="s">
        <v>106</v>
      </c>
      <c r="B67" s="49"/>
      <c r="C67" s="47"/>
      <c r="D67" s="50"/>
    </row>
    <row r="68" spans="1:4" s="44" customFormat="1" ht="12" x14ac:dyDescent="0.25">
      <c r="A68" s="47"/>
      <c r="B68" s="46"/>
      <c r="C68" s="47"/>
      <c r="D68" s="50"/>
    </row>
    <row r="69" spans="1:4" s="44" customFormat="1" ht="12" x14ac:dyDescent="0.25">
      <c r="A69" s="102" t="s">
        <v>107</v>
      </c>
      <c r="B69" s="102"/>
      <c r="C69" s="46" t="s">
        <v>108</v>
      </c>
      <c r="D69" s="51"/>
    </row>
    <row r="70" spans="1:4" s="44" customFormat="1" ht="12" x14ac:dyDescent="0.25">
      <c r="A70" s="50"/>
      <c r="C70" s="47"/>
      <c r="D70" s="50"/>
    </row>
    <row r="71" spans="1:4" s="44" customFormat="1" ht="12" x14ac:dyDescent="0.25">
      <c r="A71" s="102" t="s">
        <v>109</v>
      </c>
      <c r="B71" s="102"/>
      <c r="C71" s="46" t="s">
        <v>110</v>
      </c>
      <c r="D71" s="51"/>
    </row>
    <row r="72" spans="1:4" s="44" customFormat="1" ht="12" x14ac:dyDescent="0.25">
      <c r="A72" s="50"/>
      <c r="B72" s="46"/>
      <c r="C72" s="47"/>
      <c r="D72" s="50"/>
    </row>
    <row r="73" spans="1:4" s="44" customFormat="1" ht="12" x14ac:dyDescent="0.25">
      <c r="A73" s="46" t="s">
        <v>111</v>
      </c>
      <c r="B73" s="46"/>
      <c r="C73" s="47"/>
      <c r="D73" s="50"/>
    </row>
    <row r="74" spans="1:4" x14ac:dyDescent="0.25">
      <c r="B74" s="63"/>
      <c r="C74" s="68"/>
    </row>
    <row r="75" spans="1:4" x14ac:dyDescent="0.25">
      <c r="A75" s="52" t="s">
        <v>1424</v>
      </c>
      <c r="B75" s="63"/>
      <c r="C75" s="52" t="s">
        <v>1425</v>
      </c>
    </row>
    <row r="77" spans="1:4" ht="15.75" thickBot="1" x14ac:dyDescent="0.3">
      <c r="A77" s="76"/>
      <c r="B77" s="77"/>
      <c r="C77" s="76"/>
    </row>
    <row r="78" spans="1:4" x14ac:dyDescent="0.25">
      <c r="B78" s="63"/>
    </row>
    <row r="79" spans="1:4" x14ac:dyDescent="0.25">
      <c r="B79" s="63"/>
      <c r="C79" s="68"/>
    </row>
  </sheetData>
  <mergeCells count="5">
    <mergeCell ref="A63:D63"/>
    <mergeCell ref="A69:B69"/>
    <mergeCell ref="A71:B71"/>
    <mergeCell ref="A1:E1"/>
    <mergeCell ref="A2:E2"/>
  </mergeCells>
  <pageMargins left="0.7" right="0.7" top="0.75" bottom="0.75" header="0.3" footer="0.3"/>
  <pageSetup scale="50" orientation="portrait" r:id="rId1"/>
  <drawing r:id="rId2"/>
  <legacyDrawing r:id="rId3"/>
  <oleObjects>
    <mc:AlternateContent xmlns:mc="http://schemas.openxmlformats.org/markup-compatibility/2006">
      <mc:Choice Requires="x14">
        <oleObject progId="StaticMetafile" shapeId="7169" r:id="rId4">
          <objectPr defaultSize="0" autoPict="0" r:id="rId5">
            <anchor moveWithCells="1" sizeWithCells="1">
              <from>
                <xdr:col>0</xdr:col>
                <xdr:colOff>400050</xdr:colOff>
                <xdr:row>0</xdr:row>
                <xdr:rowOff>95250</xdr:rowOff>
              </from>
              <to>
                <xdr:col>1</xdr:col>
                <xdr:colOff>1238250</xdr:colOff>
                <xdr:row>1</xdr:row>
                <xdr:rowOff>381000</xdr:rowOff>
              </to>
            </anchor>
          </objectPr>
        </oleObject>
      </mc:Choice>
      <mc:Fallback>
        <oleObject progId="StaticMetafile" shapeId="7169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80"/>
  <sheetViews>
    <sheetView zoomScaleNormal="100" workbookViewId="0">
      <selection sqref="A1:E2"/>
    </sheetView>
  </sheetViews>
  <sheetFormatPr baseColWidth="10" defaultColWidth="11.5703125" defaultRowHeight="15" x14ac:dyDescent="0.25"/>
  <cols>
    <col min="1" max="1" width="10.7109375" style="52" customWidth="1"/>
    <col min="2" max="2" width="58.7109375" style="52" customWidth="1"/>
    <col min="3" max="3" width="37.7109375" style="52" customWidth="1"/>
    <col min="4" max="4" width="29.42578125" style="52" customWidth="1"/>
    <col min="5" max="5" width="14.7109375" style="52" customWidth="1"/>
    <col min="6" max="16384" width="11.5703125" style="52"/>
  </cols>
  <sheetData>
    <row r="1" spans="1:7" s="32" customFormat="1" ht="39" customHeight="1" thickBot="1" x14ac:dyDescent="0.3">
      <c r="A1" s="104" t="s">
        <v>432</v>
      </c>
      <c r="B1" s="105"/>
      <c r="C1" s="105"/>
      <c r="D1" s="105"/>
      <c r="E1" s="113"/>
    </row>
    <row r="2" spans="1:7" s="32" customFormat="1" ht="39" customHeight="1" thickBot="1" x14ac:dyDescent="0.3">
      <c r="A2" s="106" t="s">
        <v>579</v>
      </c>
      <c r="B2" s="107"/>
      <c r="C2" s="107"/>
      <c r="D2" s="107"/>
      <c r="E2" s="114"/>
    </row>
    <row r="3" spans="1:7" s="32" customFormat="1" ht="29.25" thickBot="1" x14ac:dyDescent="0.3">
      <c r="A3" s="3" t="s">
        <v>65</v>
      </c>
      <c r="B3" s="3" t="s">
        <v>83</v>
      </c>
      <c r="C3" s="3" t="s">
        <v>84</v>
      </c>
      <c r="D3" s="3" t="s">
        <v>90</v>
      </c>
      <c r="E3" s="3" t="s">
        <v>1577</v>
      </c>
    </row>
    <row r="4" spans="1:7" s="32" customFormat="1" ht="15.75" x14ac:dyDescent="0.25">
      <c r="A4" s="6">
        <v>1</v>
      </c>
      <c r="B4" s="31" t="s">
        <v>61</v>
      </c>
      <c r="C4" s="6" t="s">
        <v>91</v>
      </c>
      <c r="D4" s="6"/>
      <c r="E4" s="6"/>
    </row>
    <row r="5" spans="1:7" s="32" customFormat="1" ht="15.75" x14ac:dyDescent="0.25">
      <c r="A5" s="6">
        <v>2</v>
      </c>
      <c r="B5" s="31" t="s">
        <v>95</v>
      </c>
      <c r="C5" s="6" t="s">
        <v>91</v>
      </c>
      <c r="D5" s="6"/>
      <c r="E5" s="6"/>
    </row>
    <row r="6" spans="1:7" s="32" customFormat="1" ht="15.75" x14ac:dyDescent="0.25">
      <c r="A6" s="6">
        <v>3</v>
      </c>
      <c r="B6" s="31" t="s">
        <v>92</v>
      </c>
      <c r="C6" s="6" t="s">
        <v>91</v>
      </c>
      <c r="D6" s="6"/>
      <c r="E6" s="6"/>
    </row>
    <row r="7" spans="1:7" s="32" customFormat="1" ht="15.75" x14ac:dyDescent="0.25">
      <c r="A7" s="6">
        <v>4</v>
      </c>
      <c r="B7" s="31" t="s">
        <v>93</v>
      </c>
      <c r="C7" s="6" t="s">
        <v>91</v>
      </c>
      <c r="D7" s="6"/>
      <c r="E7" s="6"/>
    </row>
    <row r="8" spans="1:7" s="32" customFormat="1" ht="15.75" x14ac:dyDescent="0.25">
      <c r="A8" s="6">
        <v>5</v>
      </c>
      <c r="B8" s="31" t="s">
        <v>112</v>
      </c>
      <c r="C8" s="6" t="s">
        <v>74</v>
      </c>
      <c r="D8" s="6"/>
      <c r="E8" s="6"/>
    </row>
    <row r="9" spans="1:7" s="32" customFormat="1" ht="15.75" x14ac:dyDescent="0.15">
      <c r="A9" s="6">
        <v>6</v>
      </c>
      <c r="B9" s="31" t="s">
        <v>40</v>
      </c>
      <c r="C9" s="6" t="s">
        <v>41</v>
      </c>
      <c r="D9" s="6"/>
      <c r="E9" s="6"/>
      <c r="G9" s="53"/>
    </row>
    <row r="10" spans="1:7" s="32" customFormat="1" ht="15.75" x14ac:dyDescent="0.25">
      <c r="A10" s="6">
        <v>7</v>
      </c>
      <c r="B10" s="31" t="s">
        <v>63</v>
      </c>
      <c r="C10" s="6" t="s">
        <v>74</v>
      </c>
      <c r="D10" s="6"/>
      <c r="E10" s="6"/>
    </row>
    <row r="11" spans="1:7" s="32" customFormat="1" ht="15.75" x14ac:dyDescent="0.25">
      <c r="A11" s="6">
        <v>8</v>
      </c>
      <c r="B11" s="31" t="s">
        <v>488</v>
      </c>
      <c r="C11" s="6" t="s">
        <v>362</v>
      </c>
      <c r="D11" s="6"/>
      <c r="E11" s="6"/>
    </row>
    <row r="12" spans="1:7" s="32" customFormat="1" ht="25.5" x14ac:dyDescent="0.25">
      <c r="A12" s="6">
        <v>9</v>
      </c>
      <c r="B12" s="31" t="s">
        <v>48</v>
      </c>
      <c r="C12" s="6" t="s">
        <v>49</v>
      </c>
      <c r="D12" s="6"/>
      <c r="E12" s="6"/>
    </row>
    <row r="13" spans="1:7" s="32" customFormat="1" ht="15.75" x14ac:dyDescent="0.25">
      <c r="A13" s="6">
        <v>10</v>
      </c>
      <c r="B13" s="31" t="s">
        <v>489</v>
      </c>
      <c r="C13" s="6" t="s">
        <v>2</v>
      </c>
      <c r="D13" s="6"/>
      <c r="E13" s="6"/>
    </row>
    <row r="14" spans="1:7" s="32" customFormat="1" ht="15.75" x14ac:dyDescent="0.25">
      <c r="A14" s="6">
        <v>11</v>
      </c>
      <c r="B14" s="31" t="s">
        <v>599</v>
      </c>
      <c r="C14" s="6">
        <v>2</v>
      </c>
      <c r="D14" s="6"/>
      <c r="E14" s="6"/>
    </row>
    <row r="15" spans="1:7" s="32" customFormat="1" ht="15.75" x14ac:dyDescent="0.25">
      <c r="A15" s="6">
        <v>12</v>
      </c>
      <c r="B15" s="31" t="s">
        <v>491</v>
      </c>
      <c r="C15" s="6" t="s">
        <v>545</v>
      </c>
      <c r="D15" s="6"/>
      <c r="E15" s="6"/>
    </row>
    <row r="16" spans="1:7" s="32" customFormat="1" ht="15.75" x14ac:dyDescent="0.25">
      <c r="A16" s="6">
        <v>13</v>
      </c>
      <c r="B16" s="31" t="s">
        <v>492</v>
      </c>
      <c r="C16" s="6" t="s">
        <v>601</v>
      </c>
      <c r="D16" s="6"/>
      <c r="E16" s="6"/>
    </row>
    <row r="17" spans="1:5" s="32" customFormat="1" ht="15.75" x14ac:dyDescent="0.25">
      <c r="A17" s="6">
        <v>14</v>
      </c>
      <c r="B17" s="31" t="s">
        <v>573</v>
      </c>
      <c r="C17" s="6" t="s">
        <v>574</v>
      </c>
      <c r="D17" s="6"/>
      <c r="E17" s="6"/>
    </row>
    <row r="18" spans="1:5" s="32" customFormat="1" ht="15.75" x14ac:dyDescent="0.25">
      <c r="A18" s="6">
        <v>15</v>
      </c>
      <c r="B18" s="31" t="s">
        <v>589</v>
      </c>
      <c r="C18" s="6" t="s">
        <v>593</v>
      </c>
      <c r="D18" s="6"/>
      <c r="E18" s="6"/>
    </row>
    <row r="19" spans="1:5" s="32" customFormat="1" ht="15.75" x14ac:dyDescent="0.25">
      <c r="A19" s="6">
        <v>16</v>
      </c>
      <c r="B19" s="31" t="s">
        <v>575</v>
      </c>
      <c r="C19" s="6" t="s">
        <v>576</v>
      </c>
      <c r="D19" s="6"/>
      <c r="E19" s="6"/>
    </row>
    <row r="20" spans="1:5" s="32" customFormat="1" ht="15.75" x14ac:dyDescent="0.25">
      <c r="A20" s="6">
        <v>17</v>
      </c>
      <c r="B20" s="31" t="s">
        <v>42</v>
      </c>
      <c r="C20" s="6" t="s">
        <v>612</v>
      </c>
      <c r="D20" s="6"/>
      <c r="E20" s="6"/>
    </row>
    <row r="21" spans="1:5" s="32" customFormat="1" ht="15.75" x14ac:dyDescent="0.25">
      <c r="A21" s="6">
        <v>18</v>
      </c>
      <c r="B21" s="31" t="s">
        <v>43</v>
      </c>
      <c r="C21" s="6" t="s">
        <v>44</v>
      </c>
      <c r="D21" s="6"/>
      <c r="E21" s="6"/>
    </row>
    <row r="22" spans="1:5" s="32" customFormat="1" ht="15.75" x14ac:dyDescent="0.25">
      <c r="A22" s="6">
        <v>19</v>
      </c>
      <c r="B22" s="31" t="s">
        <v>45</v>
      </c>
      <c r="C22" s="6">
        <v>2</v>
      </c>
      <c r="D22" s="6"/>
      <c r="E22" s="6"/>
    </row>
    <row r="23" spans="1:5" s="32" customFormat="1" ht="15.75" x14ac:dyDescent="0.25">
      <c r="A23" s="6">
        <v>20</v>
      </c>
      <c r="B23" s="31" t="s">
        <v>46</v>
      </c>
      <c r="C23" s="6">
        <v>14</v>
      </c>
      <c r="D23" s="6"/>
      <c r="E23" s="6"/>
    </row>
    <row r="24" spans="1:5" s="32" customFormat="1" ht="15.75" x14ac:dyDescent="0.25">
      <c r="A24" s="6">
        <v>21</v>
      </c>
      <c r="B24" s="31" t="s">
        <v>47</v>
      </c>
      <c r="C24" s="6" t="s">
        <v>365</v>
      </c>
      <c r="D24" s="6"/>
      <c r="E24" s="6"/>
    </row>
    <row r="25" spans="1:5" s="32" customFormat="1" ht="15.75" x14ac:dyDescent="0.25">
      <c r="A25" s="6">
        <v>22</v>
      </c>
      <c r="B25" s="31" t="s">
        <v>613</v>
      </c>
      <c r="C25" s="6" t="s">
        <v>365</v>
      </c>
      <c r="D25" s="6"/>
      <c r="E25" s="6"/>
    </row>
    <row r="26" spans="1:5" s="32" customFormat="1" ht="15.75" x14ac:dyDescent="0.25">
      <c r="A26" s="6">
        <v>23</v>
      </c>
      <c r="B26" s="31" t="s">
        <v>591</v>
      </c>
      <c r="C26" s="6" t="s">
        <v>586</v>
      </c>
      <c r="D26" s="6"/>
      <c r="E26" s="6"/>
    </row>
    <row r="27" spans="1:5" s="32" customFormat="1" ht="38.25" x14ac:dyDescent="0.25">
      <c r="A27" s="6">
        <v>24</v>
      </c>
      <c r="B27" s="31" t="s">
        <v>582</v>
      </c>
      <c r="C27" s="6" t="s">
        <v>365</v>
      </c>
      <c r="D27" s="6"/>
      <c r="E27" s="6"/>
    </row>
    <row r="28" spans="1:5" s="32" customFormat="1" ht="15.75" x14ac:dyDescent="0.25">
      <c r="A28" s="6">
        <v>25</v>
      </c>
      <c r="B28" s="31" t="s">
        <v>580</v>
      </c>
      <c r="C28" s="6" t="s">
        <v>568</v>
      </c>
      <c r="D28" s="6"/>
      <c r="E28" s="6"/>
    </row>
    <row r="29" spans="1:5" s="32" customFormat="1" ht="15.75" x14ac:dyDescent="0.25">
      <c r="A29" s="6">
        <v>26</v>
      </c>
      <c r="B29" s="31" t="s">
        <v>581</v>
      </c>
      <c r="C29" s="6" t="s">
        <v>569</v>
      </c>
      <c r="D29" s="6"/>
      <c r="E29" s="6"/>
    </row>
    <row r="30" spans="1:5" s="32" customFormat="1" ht="38.25" x14ac:dyDescent="0.25">
      <c r="A30" s="6">
        <v>27</v>
      </c>
      <c r="B30" s="31" t="s">
        <v>571</v>
      </c>
      <c r="C30" s="6" t="s">
        <v>365</v>
      </c>
      <c r="D30" s="6"/>
      <c r="E30" s="6"/>
    </row>
    <row r="31" spans="1:5" s="32" customFormat="1" ht="15.75" x14ac:dyDescent="0.25">
      <c r="A31" s="6">
        <v>28</v>
      </c>
      <c r="B31" s="31" t="s">
        <v>56</v>
      </c>
      <c r="C31" s="6">
        <v>1</v>
      </c>
      <c r="D31" s="6"/>
      <c r="E31" s="6"/>
    </row>
    <row r="32" spans="1:5" s="32" customFormat="1" ht="15.75" x14ac:dyDescent="0.25">
      <c r="A32" s="6">
        <v>29</v>
      </c>
      <c r="B32" s="31" t="s">
        <v>57</v>
      </c>
      <c r="C32" s="6">
        <v>1</v>
      </c>
      <c r="D32" s="6"/>
      <c r="E32" s="6"/>
    </row>
    <row r="33" spans="1:5" s="32" customFormat="1" ht="15.75" x14ac:dyDescent="0.25">
      <c r="A33" s="6">
        <v>30</v>
      </c>
      <c r="B33" s="31" t="s">
        <v>602</v>
      </c>
      <c r="C33" s="6">
        <v>3</v>
      </c>
      <c r="D33" s="6"/>
      <c r="E33" s="6"/>
    </row>
    <row r="34" spans="1:5" s="32" customFormat="1" ht="15.75" x14ac:dyDescent="0.25">
      <c r="A34" s="6">
        <v>31</v>
      </c>
      <c r="B34" s="31" t="s">
        <v>583</v>
      </c>
      <c r="C34" s="6" t="s">
        <v>578</v>
      </c>
      <c r="D34" s="6"/>
      <c r="E34" s="6"/>
    </row>
    <row r="35" spans="1:5" s="32" customFormat="1" ht="15.75" x14ac:dyDescent="0.25">
      <c r="A35" s="6">
        <v>32</v>
      </c>
      <c r="B35" s="31" t="s">
        <v>585</v>
      </c>
      <c r="C35" s="6" t="s">
        <v>578</v>
      </c>
      <c r="D35" s="6"/>
      <c r="E35" s="6"/>
    </row>
    <row r="36" spans="1:5" s="32" customFormat="1" ht="25.5" x14ac:dyDescent="0.25">
      <c r="A36" s="6">
        <v>33</v>
      </c>
      <c r="B36" s="31" t="s">
        <v>570</v>
      </c>
      <c r="C36" s="6">
        <v>600</v>
      </c>
      <c r="D36" s="6"/>
      <c r="E36" s="6"/>
    </row>
    <row r="37" spans="1:5" s="32" customFormat="1" ht="25.5" x14ac:dyDescent="0.25">
      <c r="A37" s="6">
        <v>34</v>
      </c>
      <c r="B37" s="31" t="s">
        <v>600</v>
      </c>
      <c r="C37" s="6" t="s">
        <v>365</v>
      </c>
      <c r="D37" s="6"/>
      <c r="E37" s="6"/>
    </row>
    <row r="38" spans="1:5" s="32" customFormat="1" ht="15.75" x14ac:dyDescent="0.25">
      <c r="A38" s="6">
        <v>35</v>
      </c>
      <c r="B38" s="31" t="s">
        <v>587</v>
      </c>
      <c r="C38" s="6" t="s">
        <v>365</v>
      </c>
      <c r="D38" s="6"/>
      <c r="E38" s="6"/>
    </row>
    <row r="39" spans="1:5" s="32" customFormat="1" ht="15.75" x14ac:dyDescent="0.25">
      <c r="A39" s="6">
        <v>36</v>
      </c>
      <c r="B39" s="31" t="s">
        <v>73</v>
      </c>
      <c r="C39" s="6">
        <v>3</v>
      </c>
      <c r="D39" s="6"/>
      <c r="E39" s="6"/>
    </row>
    <row r="40" spans="1:5" s="32" customFormat="1" ht="15.75" x14ac:dyDescent="0.25">
      <c r="A40" s="6">
        <v>37</v>
      </c>
      <c r="B40" s="31" t="s">
        <v>156</v>
      </c>
      <c r="C40" s="6" t="s">
        <v>588</v>
      </c>
      <c r="D40" s="6"/>
      <c r="E40" s="6"/>
    </row>
    <row r="41" spans="1:5" s="32" customFormat="1" ht="15.75" x14ac:dyDescent="0.25">
      <c r="A41" s="6">
        <v>38</v>
      </c>
      <c r="B41" s="31" t="s">
        <v>572</v>
      </c>
      <c r="C41" s="6">
        <v>4</v>
      </c>
      <c r="D41" s="6"/>
      <c r="E41" s="6"/>
    </row>
    <row r="42" spans="1:5" s="32" customFormat="1" ht="25.5" x14ac:dyDescent="0.25">
      <c r="A42" s="6">
        <v>39</v>
      </c>
      <c r="B42" s="31" t="s">
        <v>595</v>
      </c>
      <c r="C42" s="6" t="s">
        <v>590</v>
      </c>
      <c r="D42" s="6"/>
      <c r="E42" s="6"/>
    </row>
    <row r="43" spans="1:5" s="32" customFormat="1" ht="25.5" x14ac:dyDescent="0.25">
      <c r="A43" s="6">
        <v>40</v>
      </c>
      <c r="B43" s="31" t="s">
        <v>604</v>
      </c>
      <c r="C43" s="6" t="s">
        <v>365</v>
      </c>
      <c r="D43" s="6"/>
      <c r="E43" s="6"/>
    </row>
    <row r="44" spans="1:5" s="32" customFormat="1" ht="15.75" x14ac:dyDescent="0.25">
      <c r="A44" s="6">
        <v>41</v>
      </c>
      <c r="B44" s="31" t="s">
        <v>50</v>
      </c>
      <c r="C44" s="6" t="s">
        <v>365</v>
      </c>
      <c r="D44" s="6"/>
      <c r="E44" s="6"/>
    </row>
    <row r="45" spans="1:5" s="32" customFormat="1" ht="15.75" x14ac:dyDescent="0.25">
      <c r="A45" s="6">
        <v>42</v>
      </c>
      <c r="B45" s="31" t="s">
        <v>51</v>
      </c>
      <c r="C45" s="6" t="s">
        <v>365</v>
      </c>
      <c r="D45" s="6"/>
      <c r="E45" s="6"/>
    </row>
    <row r="46" spans="1:5" s="32" customFormat="1" ht="15.75" x14ac:dyDescent="0.25">
      <c r="A46" s="6">
        <v>43</v>
      </c>
      <c r="B46" s="31" t="s">
        <v>577</v>
      </c>
      <c r="C46" s="6" t="s">
        <v>365</v>
      </c>
      <c r="D46" s="6"/>
      <c r="E46" s="6"/>
    </row>
    <row r="47" spans="1:5" s="32" customFormat="1" ht="102" x14ac:dyDescent="0.25">
      <c r="A47" s="6">
        <v>44</v>
      </c>
      <c r="B47" s="31" t="s">
        <v>592</v>
      </c>
      <c r="C47" s="6" t="s">
        <v>603</v>
      </c>
      <c r="D47" s="6"/>
      <c r="E47" s="6"/>
    </row>
    <row r="48" spans="1:5" s="32" customFormat="1" ht="15.75" x14ac:dyDescent="0.25">
      <c r="A48" s="6">
        <v>45</v>
      </c>
      <c r="B48" s="31" t="s">
        <v>594</v>
      </c>
      <c r="C48" s="6" t="s">
        <v>365</v>
      </c>
      <c r="D48" s="6"/>
      <c r="E48" s="6"/>
    </row>
    <row r="49" spans="1:5" s="32" customFormat="1" ht="15.75" x14ac:dyDescent="0.25">
      <c r="A49" s="6">
        <v>46</v>
      </c>
      <c r="B49" s="31" t="s">
        <v>52</v>
      </c>
      <c r="C49" s="6" t="s">
        <v>365</v>
      </c>
      <c r="D49" s="6"/>
      <c r="E49" s="6"/>
    </row>
    <row r="50" spans="1:5" s="32" customFormat="1" ht="15.75" x14ac:dyDescent="0.25">
      <c r="A50" s="6">
        <v>47</v>
      </c>
      <c r="B50" s="31" t="s">
        <v>596</v>
      </c>
      <c r="C50" s="6" t="s">
        <v>365</v>
      </c>
      <c r="D50" s="6"/>
      <c r="E50" s="6"/>
    </row>
    <row r="51" spans="1:5" s="32" customFormat="1" ht="15.75" x14ac:dyDescent="0.25">
      <c r="A51" s="6">
        <v>48</v>
      </c>
      <c r="B51" s="31" t="s">
        <v>597</v>
      </c>
      <c r="C51" s="6" t="s">
        <v>365</v>
      </c>
      <c r="D51" s="6"/>
      <c r="E51" s="6"/>
    </row>
    <row r="52" spans="1:5" s="32" customFormat="1" ht="15.75" x14ac:dyDescent="0.25">
      <c r="A52" s="6">
        <v>49</v>
      </c>
      <c r="B52" s="31" t="s">
        <v>598</v>
      </c>
      <c r="C52" s="6" t="s">
        <v>365</v>
      </c>
      <c r="D52" s="6"/>
      <c r="E52" s="6"/>
    </row>
    <row r="53" spans="1:5" s="32" customFormat="1" ht="15.75" x14ac:dyDescent="0.25">
      <c r="A53" s="6">
        <v>50</v>
      </c>
      <c r="B53" s="31" t="s">
        <v>53</v>
      </c>
      <c r="C53" s="6" t="s">
        <v>365</v>
      </c>
      <c r="D53" s="6"/>
      <c r="E53" s="6"/>
    </row>
    <row r="54" spans="1:5" s="32" customFormat="1" ht="15.75" x14ac:dyDescent="0.25">
      <c r="A54" s="6">
        <v>51</v>
      </c>
      <c r="B54" s="31" t="s">
        <v>54</v>
      </c>
      <c r="C54" s="6" t="s">
        <v>365</v>
      </c>
      <c r="D54" s="6"/>
      <c r="E54" s="6"/>
    </row>
    <row r="55" spans="1:5" s="32" customFormat="1" ht="15.75" x14ac:dyDescent="0.25">
      <c r="A55" s="6">
        <v>52</v>
      </c>
      <c r="B55" s="31" t="s">
        <v>55</v>
      </c>
      <c r="C55" s="6" t="s">
        <v>365</v>
      </c>
      <c r="D55" s="6"/>
      <c r="E55" s="6"/>
    </row>
    <row r="56" spans="1:5" s="32" customFormat="1" ht="25.5" x14ac:dyDescent="0.25">
      <c r="A56" s="6">
        <v>53</v>
      </c>
      <c r="B56" s="31" t="s">
        <v>606</v>
      </c>
      <c r="C56" s="6" t="s">
        <v>365</v>
      </c>
      <c r="D56" s="6"/>
      <c r="E56" s="6"/>
    </row>
    <row r="57" spans="1:5" s="32" customFormat="1" ht="25.5" x14ac:dyDescent="0.25">
      <c r="A57" s="6">
        <v>54</v>
      </c>
      <c r="B57" s="31" t="s">
        <v>607</v>
      </c>
      <c r="C57" s="6" t="s">
        <v>365</v>
      </c>
      <c r="D57" s="6"/>
      <c r="E57" s="6"/>
    </row>
    <row r="58" spans="1:5" s="32" customFormat="1" ht="15.75" x14ac:dyDescent="0.25">
      <c r="A58" s="6">
        <v>55</v>
      </c>
      <c r="B58" s="31" t="s">
        <v>608</v>
      </c>
      <c r="C58" s="6" t="s">
        <v>365</v>
      </c>
      <c r="D58" s="6"/>
      <c r="E58" s="6"/>
    </row>
    <row r="59" spans="1:5" s="32" customFormat="1" ht="25.5" x14ac:dyDescent="0.25">
      <c r="A59" s="6">
        <v>56</v>
      </c>
      <c r="B59" s="31" t="s">
        <v>609</v>
      </c>
      <c r="C59" s="6" t="s">
        <v>365</v>
      </c>
      <c r="D59" s="6"/>
      <c r="E59" s="6"/>
    </row>
    <row r="60" spans="1:5" s="32" customFormat="1" ht="25.5" x14ac:dyDescent="0.25">
      <c r="A60" s="6">
        <v>57</v>
      </c>
      <c r="B60" s="31" t="s">
        <v>605</v>
      </c>
      <c r="C60" s="6" t="s">
        <v>365</v>
      </c>
      <c r="D60" s="6"/>
      <c r="E60" s="6"/>
    </row>
    <row r="61" spans="1:5" s="32" customFormat="1" ht="16.5" thickBot="1" x14ac:dyDescent="0.3">
      <c r="A61" s="30">
        <v>58</v>
      </c>
      <c r="B61" s="37" t="s">
        <v>555</v>
      </c>
      <c r="C61" s="30" t="s">
        <v>365</v>
      </c>
      <c r="D61" s="30"/>
      <c r="E61" s="95"/>
    </row>
    <row r="62" spans="1:5" s="32" customFormat="1" ht="15.75" x14ac:dyDescent="0.25">
      <c r="A62" s="38"/>
      <c r="B62" s="39"/>
      <c r="C62" s="38"/>
      <c r="D62" s="38"/>
    </row>
    <row r="63" spans="1:5" s="32" customFormat="1" ht="15.75" x14ac:dyDescent="0.25">
      <c r="A63" s="40" t="s">
        <v>102</v>
      </c>
      <c r="B63" s="41"/>
      <c r="C63" s="41"/>
      <c r="D63" s="42"/>
    </row>
    <row r="64" spans="1:5" s="32" customFormat="1" ht="15.75" x14ac:dyDescent="0.25">
      <c r="A64" s="101" t="s">
        <v>103</v>
      </c>
      <c r="B64" s="101"/>
      <c r="C64" s="101"/>
      <c r="D64" s="101"/>
    </row>
    <row r="65" spans="1:4" s="44" customFormat="1" ht="12" x14ac:dyDescent="0.25">
      <c r="A65" s="43"/>
      <c r="B65" s="43"/>
      <c r="C65" s="43"/>
      <c r="D65" s="43"/>
    </row>
    <row r="66" spans="1:4" s="44" customFormat="1" ht="12" x14ac:dyDescent="0.2">
      <c r="A66" s="45" t="s">
        <v>104</v>
      </c>
      <c r="C66" s="46" t="s">
        <v>105</v>
      </c>
      <c r="D66" s="21"/>
    </row>
    <row r="67" spans="1:4" s="44" customFormat="1" ht="12" x14ac:dyDescent="0.25">
      <c r="A67" s="47"/>
      <c r="B67" s="23"/>
      <c r="C67" s="21"/>
      <c r="D67" s="21"/>
    </row>
    <row r="68" spans="1:4" s="44" customFormat="1" ht="12.75" thickBot="1" x14ac:dyDescent="0.3">
      <c r="A68" s="48" t="s">
        <v>106</v>
      </c>
      <c r="B68" s="49"/>
      <c r="C68" s="47"/>
      <c r="D68" s="50"/>
    </row>
    <row r="69" spans="1:4" s="44" customFormat="1" ht="12" x14ac:dyDescent="0.25">
      <c r="A69" s="47"/>
      <c r="B69" s="46"/>
      <c r="C69" s="47"/>
      <c r="D69" s="50"/>
    </row>
    <row r="70" spans="1:4" s="44" customFormat="1" ht="12" x14ac:dyDescent="0.25">
      <c r="A70" s="102" t="s">
        <v>107</v>
      </c>
      <c r="B70" s="102"/>
      <c r="C70" s="46" t="s">
        <v>108</v>
      </c>
      <c r="D70" s="51"/>
    </row>
    <row r="71" spans="1:4" s="44" customFormat="1" ht="12" x14ac:dyDescent="0.25">
      <c r="A71" s="50"/>
      <c r="C71" s="47"/>
      <c r="D71" s="50"/>
    </row>
    <row r="72" spans="1:4" s="44" customFormat="1" ht="12" x14ac:dyDescent="0.25">
      <c r="A72" s="102" t="s">
        <v>109</v>
      </c>
      <c r="B72" s="102"/>
      <c r="C72" s="46" t="s">
        <v>110</v>
      </c>
      <c r="D72" s="51"/>
    </row>
    <row r="73" spans="1:4" s="44" customFormat="1" ht="12" x14ac:dyDescent="0.25">
      <c r="A73" s="50"/>
      <c r="B73" s="46"/>
      <c r="C73" s="47"/>
      <c r="D73" s="50"/>
    </row>
    <row r="74" spans="1:4" s="44" customFormat="1" ht="12" x14ac:dyDescent="0.25">
      <c r="A74" s="46" t="s">
        <v>111</v>
      </c>
      <c r="B74" s="46"/>
      <c r="C74" s="47"/>
      <c r="D74" s="50"/>
    </row>
    <row r="75" spans="1:4" x14ac:dyDescent="0.25">
      <c r="B75" s="63"/>
      <c r="C75" s="68"/>
    </row>
    <row r="76" spans="1:4" x14ac:dyDescent="0.25">
      <c r="A76" s="52" t="s">
        <v>1424</v>
      </c>
      <c r="B76" s="63"/>
      <c r="C76" s="52" t="s">
        <v>1425</v>
      </c>
    </row>
    <row r="78" spans="1:4" ht="15.75" thickBot="1" x14ac:dyDescent="0.3">
      <c r="A78" s="76"/>
      <c r="B78" s="77"/>
      <c r="C78" s="76"/>
    </row>
    <row r="79" spans="1:4" x14ac:dyDescent="0.25">
      <c r="B79" s="63"/>
    </row>
    <row r="80" spans="1:4" x14ac:dyDescent="0.25">
      <c r="B80" s="63"/>
      <c r="C80" s="68"/>
    </row>
  </sheetData>
  <mergeCells count="5">
    <mergeCell ref="A64:D64"/>
    <mergeCell ref="A70:B70"/>
    <mergeCell ref="A72:B72"/>
    <mergeCell ref="A1:E1"/>
    <mergeCell ref="A2:E2"/>
  </mergeCells>
  <pageMargins left="0.7" right="0.7" top="0.75" bottom="0.75" header="0.3" footer="0.3"/>
  <pageSetup scale="45" orientation="portrait" r:id="rId1"/>
  <drawing r:id="rId2"/>
  <legacyDrawing r:id="rId3"/>
  <oleObjects>
    <mc:AlternateContent xmlns:mc="http://schemas.openxmlformats.org/markup-compatibility/2006">
      <mc:Choice Requires="x14">
        <oleObject progId="StaticMetafile" shapeId="8193" r:id="rId4">
          <objectPr defaultSize="0" autoPict="0" r:id="rId5">
            <anchor moveWithCells="1" sizeWithCells="1">
              <from>
                <xdr:col>0</xdr:col>
                <xdr:colOff>285750</xdr:colOff>
                <xdr:row>0</xdr:row>
                <xdr:rowOff>104775</xdr:rowOff>
              </from>
              <to>
                <xdr:col>1</xdr:col>
                <xdr:colOff>1143000</xdr:colOff>
                <xdr:row>1</xdr:row>
                <xdr:rowOff>390525</xdr:rowOff>
              </to>
            </anchor>
          </objectPr>
        </oleObject>
      </mc:Choice>
      <mc:Fallback>
        <oleObject progId="StaticMetafile" shapeId="8193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68"/>
  <sheetViews>
    <sheetView zoomScaleNormal="100" workbookViewId="0">
      <selection activeCell="A2" sqref="A2:E2"/>
    </sheetView>
  </sheetViews>
  <sheetFormatPr baseColWidth="10" defaultColWidth="11.5703125" defaultRowHeight="15" x14ac:dyDescent="0.25"/>
  <cols>
    <col min="1" max="1" width="10.7109375" style="52" customWidth="1"/>
    <col min="2" max="2" width="58.7109375" style="52" customWidth="1"/>
    <col min="3" max="3" width="37.85546875" style="52" customWidth="1"/>
    <col min="4" max="4" width="29.42578125" style="52" customWidth="1"/>
    <col min="5" max="5" width="14.7109375" style="52" customWidth="1"/>
    <col min="6" max="16384" width="11.5703125" style="52"/>
  </cols>
  <sheetData>
    <row r="1" spans="1:5" s="32" customFormat="1" ht="39" customHeight="1" thickBot="1" x14ac:dyDescent="0.3">
      <c r="A1" s="104" t="s">
        <v>432</v>
      </c>
      <c r="B1" s="105"/>
      <c r="C1" s="105"/>
      <c r="D1" s="105"/>
      <c r="E1" s="113"/>
    </row>
    <row r="2" spans="1:5" s="32" customFormat="1" ht="39" customHeight="1" thickBot="1" x14ac:dyDescent="0.3">
      <c r="A2" s="106" t="s">
        <v>610</v>
      </c>
      <c r="B2" s="107"/>
      <c r="C2" s="107"/>
      <c r="D2" s="107"/>
      <c r="E2" s="114"/>
    </row>
    <row r="3" spans="1:5" s="32" customFormat="1" ht="29.25" thickBot="1" x14ac:dyDescent="0.3">
      <c r="A3" s="3" t="s">
        <v>65</v>
      </c>
      <c r="B3" s="3" t="s">
        <v>83</v>
      </c>
      <c r="C3" s="3" t="s">
        <v>84</v>
      </c>
      <c r="D3" s="3" t="s">
        <v>90</v>
      </c>
      <c r="E3" s="3" t="s">
        <v>1577</v>
      </c>
    </row>
    <row r="4" spans="1:5" s="32" customFormat="1" ht="15.75" x14ac:dyDescent="0.25">
      <c r="A4" s="6">
        <v>1</v>
      </c>
      <c r="B4" s="31" t="s">
        <v>61</v>
      </c>
      <c r="C4" s="6" t="s">
        <v>91</v>
      </c>
      <c r="D4" s="6"/>
      <c r="E4" s="6"/>
    </row>
    <row r="5" spans="1:5" s="32" customFormat="1" ht="15.75" x14ac:dyDescent="0.25">
      <c r="A5" s="6">
        <v>2</v>
      </c>
      <c r="B5" s="31" t="s">
        <v>95</v>
      </c>
      <c r="C5" s="6" t="s">
        <v>91</v>
      </c>
      <c r="D5" s="6"/>
      <c r="E5" s="6"/>
    </row>
    <row r="6" spans="1:5" s="32" customFormat="1" ht="15.75" x14ac:dyDescent="0.25">
      <c r="A6" s="6">
        <v>3</v>
      </c>
      <c r="B6" s="31" t="s">
        <v>92</v>
      </c>
      <c r="C6" s="6" t="s">
        <v>91</v>
      </c>
      <c r="D6" s="6"/>
      <c r="E6" s="6"/>
    </row>
    <row r="7" spans="1:5" s="32" customFormat="1" ht="15.75" x14ac:dyDescent="0.25">
      <c r="A7" s="6">
        <v>4</v>
      </c>
      <c r="B7" s="31" t="s">
        <v>93</v>
      </c>
      <c r="C7" s="6" t="s">
        <v>91</v>
      </c>
      <c r="D7" s="6"/>
      <c r="E7" s="6"/>
    </row>
    <row r="8" spans="1:5" s="32" customFormat="1" ht="15.75" x14ac:dyDescent="0.25">
      <c r="A8" s="6">
        <v>5</v>
      </c>
      <c r="B8" s="31" t="s">
        <v>112</v>
      </c>
      <c r="C8" s="6" t="s">
        <v>74</v>
      </c>
      <c r="D8" s="6"/>
      <c r="E8" s="6"/>
    </row>
    <row r="9" spans="1:5" s="32" customFormat="1" ht="15.75" x14ac:dyDescent="0.25">
      <c r="A9" s="6">
        <v>6</v>
      </c>
      <c r="B9" s="31" t="s">
        <v>40</v>
      </c>
      <c r="C9" s="6" t="s">
        <v>41</v>
      </c>
      <c r="D9" s="6"/>
      <c r="E9" s="6"/>
    </row>
    <row r="10" spans="1:5" s="32" customFormat="1" ht="15.75" x14ac:dyDescent="0.25">
      <c r="A10" s="6">
        <v>7</v>
      </c>
      <c r="B10" s="31" t="s">
        <v>63</v>
      </c>
      <c r="C10" s="6" t="s">
        <v>74</v>
      </c>
      <c r="D10" s="6"/>
      <c r="E10" s="6"/>
    </row>
    <row r="11" spans="1:5" s="32" customFormat="1" ht="15.75" x14ac:dyDescent="0.25">
      <c r="A11" s="6">
        <v>8</v>
      </c>
      <c r="B11" s="31" t="s">
        <v>620</v>
      </c>
      <c r="C11" s="6" t="s">
        <v>611</v>
      </c>
      <c r="D11" s="6"/>
      <c r="E11" s="6"/>
    </row>
    <row r="12" spans="1:5" s="32" customFormat="1" ht="25.5" x14ac:dyDescent="0.25">
      <c r="A12" s="6">
        <v>9</v>
      </c>
      <c r="B12" s="31" t="s">
        <v>48</v>
      </c>
      <c r="C12" s="6" t="s">
        <v>49</v>
      </c>
      <c r="D12" s="6"/>
      <c r="E12" s="6"/>
    </row>
    <row r="13" spans="1:5" s="32" customFormat="1" ht="15.75" x14ac:dyDescent="0.25">
      <c r="A13" s="6">
        <v>10</v>
      </c>
      <c r="B13" s="31" t="s">
        <v>599</v>
      </c>
      <c r="C13" s="6">
        <v>2</v>
      </c>
      <c r="D13" s="6"/>
      <c r="E13" s="6"/>
    </row>
    <row r="14" spans="1:5" s="32" customFormat="1" ht="15.75" x14ac:dyDescent="0.25">
      <c r="A14" s="6">
        <v>11</v>
      </c>
      <c r="B14" s="31" t="s">
        <v>491</v>
      </c>
      <c r="C14" s="6" t="s">
        <v>545</v>
      </c>
      <c r="D14" s="6"/>
      <c r="E14" s="6"/>
    </row>
    <row r="15" spans="1:5" s="32" customFormat="1" ht="15.75" x14ac:dyDescent="0.25">
      <c r="A15" s="6">
        <v>12</v>
      </c>
      <c r="B15" s="31" t="s">
        <v>573</v>
      </c>
      <c r="C15" s="6" t="s">
        <v>574</v>
      </c>
      <c r="D15" s="6"/>
      <c r="E15" s="6"/>
    </row>
    <row r="16" spans="1:5" s="32" customFormat="1" ht="15.75" x14ac:dyDescent="0.25">
      <c r="A16" s="6">
        <v>13</v>
      </c>
      <c r="B16" s="31" t="s">
        <v>589</v>
      </c>
      <c r="C16" s="6" t="s">
        <v>593</v>
      </c>
      <c r="D16" s="6"/>
      <c r="E16" s="6"/>
    </row>
    <row r="17" spans="1:5" s="32" customFormat="1" ht="15.75" x14ac:dyDescent="0.25">
      <c r="A17" s="6">
        <v>14</v>
      </c>
      <c r="B17" s="31" t="s">
        <v>575</v>
      </c>
      <c r="C17" s="6" t="s">
        <v>576</v>
      </c>
      <c r="D17" s="6"/>
      <c r="E17" s="6"/>
    </row>
    <row r="18" spans="1:5" s="32" customFormat="1" ht="15.75" x14ac:dyDescent="0.25">
      <c r="A18" s="6">
        <v>15</v>
      </c>
      <c r="B18" s="31" t="s">
        <v>42</v>
      </c>
      <c r="C18" s="6" t="s">
        <v>612</v>
      </c>
      <c r="D18" s="6"/>
      <c r="E18" s="6"/>
    </row>
    <row r="19" spans="1:5" s="32" customFormat="1" ht="15.75" x14ac:dyDescent="0.25">
      <c r="A19" s="6">
        <v>16</v>
      </c>
      <c r="B19" s="31" t="s">
        <v>43</v>
      </c>
      <c r="C19" s="6" t="s">
        <v>44</v>
      </c>
      <c r="D19" s="6"/>
      <c r="E19" s="6"/>
    </row>
    <row r="20" spans="1:5" s="32" customFormat="1" ht="15.75" x14ac:dyDescent="0.25">
      <c r="A20" s="6">
        <v>17</v>
      </c>
      <c r="B20" s="31" t="s">
        <v>45</v>
      </c>
      <c r="C20" s="6">
        <v>2</v>
      </c>
      <c r="D20" s="6"/>
      <c r="E20" s="6"/>
    </row>
    <row r="21" spans="1:5" s="32" customFormat="1" ht="15.75" x14ac:dyDescent="0.25">
      <c r="A21" s="6">
        <v>18</v>
      </c>
      <c r="B21" s="31" t="s">
        <v>46</v>
      </c>
      <c r="C21" s="6">
        <v>14</v>
      </c>
      <c r="D21" s="6"/>
      <c r="E21" s="6"/>
    </row>
    <row r="22" spans="1:5" s="32" customFormat="1" ht="15.75" x14ac:dyDescent="0.25">
      <c r="A22" s="6">
        <v>19</v>
      </c>
      <c r="B22" s="31" t="s">
        <v>47</v>
      </c>
      <c r="C22" s="6" t="s">
        <v>365</v>
      </c>
      <c r="D22" s="6"/>
      <c r="E22" s="6"/>
    </row>
    <row r="23" spans="1:5" s="32" customFormat="1" ht="15.75" x14ac:dyDescent="0.25">
      <c r="A23" s="6">
        <v>20</v>
      </c>
      <c r="B23" s="31" t="s">
        <v>613</v>
      </c>
      <c r="C23" s="6" t="s">
        <v>365</v>
      </c>
      <c r="D23" s="6"/>
      <c r="E23" s="6"/>
    </row>
    <row r="24" spans="1:5" s="32" customFormat="1" ht="15.75" x14ac:dyDescent="0.25">
      <c r="A24" s="6">
        <v>21</v>
      </c>
      <c r="B24" s="31" t="s">
        <v>591</v>
      </c>
      <c r="C24" s="6" t="s">
        <v>447</v>
      </c>
      <c r="D24" s="6"/>
      <c r="E24" s="6"/>
    </row>
    <row r="25" spans="1:5" s="32" customFormat="1" ht="15.75" x14ac:dyDescent="0.25">
      <c r="A25" s="6">
        <v>22</v>
      </c>
      <c r="B25" s="31" t="s">
        <v>614</v>
      </c>
      <c r="C25" s="6" t="s">
        <v>365</v>
      </c>
      <c r="D25" s="6"/>
      <c r="E25" s="6"/>
    </row>
    <row r="26" spans="1:5" s="32" customFormat="1" ht="15.75" x14ac:dyDescent="0.25">
      <c r="A26" s="6">
        <v>23</v>
      </c>
      <c r="B26" s="31" t="s">
        <v>580</v>
      </c>
      <c r="C26" s="6" t="s">
        <v>615</v>
      </c>
      <c r="D26" s="6"/>
      <c r="E26" s="6"/>
    </row>
    <row r="27" spans="1:5" s="32" customFormat="1" ht="15.75" x14ac:dyDescent="0.25">
      <c r="A27" s="6">
        <v>24</v>
      </c>
      <c r="B27" s="31" t="s">
        <v>581</v>
      </c>
      <c r="C27" s="6" t="s">
        <v>616</v>
      </c>
      <c r="D27" s="6"/>
      <c r="E27" s="6"/>
    </row>
    <row r="28" spans="1:5" s="32" customFormat="1" ht="38.25" x14ac:dyDescent="0.25">
      <c r="A28" s="6">
        <v>25</v>
      </c>
      <c r="B28" s="31" t="s">
        <v>571</v>
      </c>
      <c r="C28" s="6" t="s">
        <v>365</v>
      </c>
      <c r="D28" s="6"/>
      <c r="E28" s="6"/>
    </row>
    <row r="29" spans="1:5" s="32" customFormat="1" ht="15.75" x14ac:dyDescent="0.25">
      <c r="A29" s="6">
        <v>26</v>
      </c>
      <c r="B29" s="31" t="s">
        <v>617</v>
      </c>
      <c r="C29" s="6" t="s">
        <v>365</v>
      </c>
      <c r="D29" s="6"/>
      <c r="E29" s="6"/>
    </row>
    <row r="30" spans="1:5" s="32" customFormat="1" ht="25.5" x14ac:dyDescent="0.25">
      <c r="A30" s="6">
        <v>27</v>
      </c>
      <c r="B30" s="31" t="s">
        <v>570</v>
      </c>
      <c r="C30" s="6" t="s">
        <v>584</v>
      </c>
      <c r="D30" s="6"/>
      <c r="E30" s="6"/>
    </row>
    <row r="31" spans="1:5" s="32" customFormat="1" ht="25.5" x14ac:dyDescent="0.25">
      <c r="A31" s="6">
        <v>28</v>
      </c>
      <c r="B31" s="31" t="s">
        <v>618</v>
      </c>
      <c r="C31" s="6" t="s">
        <v>365</v>
      </c>
      <c r="D31" s="6"/>
      <c r="E31" s="6"/>
    </row>
    <row r="32" spans="1:5" s="32" customFormat="1" ht="25.5" x14ac:dyDescent="0.25">
      <c r="A32" s="6">
        <v>29</v>
      </c>
      <c r="B32" s="31" t="s">
        <v>619</v>
      </c>
      <c r="C32" s="6" t="s">
        <v>365</v>
      </c>
      <c r="D32" s="6"/>
      <c r="E32" s="6"/>
    </row>
    <row r="33" spans="1:5" s="32" customFormat="1" ht="25.5" x14ac:dyDescent="0.25">
      <c r="A33" s="6">
        <v>30</v>
      </c>
      <c r="B33" s="31" t="s">
        <v>595</v>
      </c>
      <c r="C33" s="6" t="s">
        <v>590</v>
      </c>
      <c r="D33" s="6"/>
      <c r="E33" s="6"/>
    </row>
    <row r="34" spans="1:5" s="32" customFormat="1" ht="25.5" x14ac:dyDescent="0.25">
      <c r="A34" s="6">
        <v>31</v>
      </c>
      <c r="B34" s="31" t="s">
        <v>604</v>
      </c>
      <c r="C34" s="6" t="s">
        <v>365</v>
      </c>
      <c r="D34" s="6"/>
      <c r="E34" s="6"/>
    </row>
    <row r="35" spans="1:5" s="32" customFormat="1" ht="15.75" x14ac:dyDescent="0.25">
      <c r="A35" s="6">
        <v>32</v>
      </c>
      <c r="B35" s="31" t="s">
        <v>50</v>
      </c>
      <c r="C35" s="6" t="s">
        <v>365</v>
      </c>
      <c r="D35" s="6"/>
      <c r="E35" s="6"/>
    </row>
    <row r="36" spans="1:5" s="32" customFormat="1" ht="15.75" x14ac:dyDescent="0.25">
      <c r="A36" s="6">
        <v>33</v>
      </c>
      <c r="B36" s="31" t="s">
        <v>621</v>
      </c>
      <c r="C36" s="6" t="s">
        <v>365</v>
      </c>
      <c r="D36" s="6"/>
      <c r="E36" s="6"/>
    </row>
    <row r="37" spans="1:5" s="32" customFormat="1" ht="15.75" x14ac:dyDescent="0.25">
      <c r="A37" s="6">
        <v>34</v>
      </c>
      <c r="B37" s="31" t="s">
        <v>577</v>
      </c>
      <c r="C37" s="6" t="s">
        <v>365</v>
      </c>
      <c r="D37" s="6"/>
      <c r="E37" s="6"/>
    </row>
    <row r="38" spans="1:5" s="32" customFormat="1" ht="89.25" x14ac:dyDescent="0.25">
      <c r="A38" s="6">
        <v>35</v>
      </c>
      <c r="B38" s="31" t="s">
        <v>622</v>
      </c>
      <c r="C38" s="6" t="s">
        <v>603</v>
      </c>
      <c r="D38" s="6"/>
      <c r="E38" s="6"/>
    </row>
    <row r="39" spans="1:5" s="32" customFormat="1" ht="15.75" x14ac:dyDescent="0.25">
      <c r="A39" s="6">
        <v>36</v>
      </c>
      <c r="B39" s="31" t="s">
        <v>627</v>
      </c>
      <c r="C39" s="6" t="s">
        <v>365</v>
      </c>
      <c r="D39" s="6"/>
      <c r="E39" s="6"/>
    </row>
    <row r="40" spans="1:5" s="32" customFormat="1" ht="15.75" x14ac:dyDescent="0.25">
      <c r="A40" s="6">
        <v>37</v>
      </c>
      <c r="B40" s="31" t="s">
        <v>625</v>
      </c>
      <c r="C40" s="6" t="s">
        <v>365</v>
      </c>
      <c r="D40" s="6"/>
      <c r="E40" s="6"/>
    </row>
    <row r="41" spans="1:5" s="32" customFormat="1" ht="15.75" x14ac:dyDescent="0.25">
      <c r="A41" s="6">
        <v>38</v>
      </c>
      <c r="B41" s="31" t="s">
        <v>626</v>
      </c>
      <c r="C41" s="6" t="s">
        <v>365</v>
      </c>
      <c r="D41" s="6"/>
      <c r="E41" s="6"/>
    </row>
    <row r="42" spans="1:5" s="32" customFormat="1" ht="15.75" x14ac:dyDescent="0.25">
      <c r="A42" s="6">
        <v>39</v>
      </c>
      <c r="B42" s="31" t="s">
        <v>624</v>
      </c>
      <c r="C42" s="6" t="s">
        <v>365</v>
      </c>
      <c r="D42" s="6"/>
      <c r="E42" s="6"/>
    </row>
    <row r="43" spans="1:5" s="32" customFormat="1" ht="15.75" x14ac:dyDescent="0.25">
      <c r="A43" s="6">
        <v>40</v>
      </c>
      <c r="B43" s="31" t="s">
        <v>623</v>
      </c>
      <c r="C43" s="6" t="s">
        <v>365</v>
      </c>
      <c r="D43" s="6"/>
      <c r="E43" s="6"/>
    </row>
    <row r="44" spans="1:5" s="32" customFormat="1" ht="25.5" x14ac:dyDescent="0.25">
      <c r="A44" s="6">
        <v>41</v>
      </c>
      <c r="B44" s="31" t="s">
        <v>606</v>
      </c>
      <c r="C44" s="6" t="s">
        <v>365</v>
      </c>
      <c r="D44" s="6"/>
      <c r="E44" s="6"/>
    </row>
    <row r="45" spans="1:5" s="32" customFormat="1" ht="25.5" x14ac:dyDescent="0.25">
      <c r="A45" s="6">
        <v>42</v>
      </c>
      <c r="B45" s="31" t="s">
        <v>607</v>
      </c>
      <c r="C45" s="6" t="s">
        <v>365</v>
      </c>
      <c r="D45" s="6"/>
      <c r="E45" s="6"/>
    </row>
    <row r="46" spans="1:5" s="32" customFormat="1" ht="15.75" x14ac:dyDescent="0.25">
      <c r="A46" s="6">
        <v>43</v>
      </c>
      <c r="B46" s="31" t="s">
        <v>608</v>
      </c>
      <c r="C46" s="6" t="s">
        <v>365</v>
      </c>
      <c r="D46" s="6"/>
      <c r="E46" s="6"/>
    </row>
    <row r="47" spans="1:5" s="32" customFormat="1" ht="25.5" x14ac:dyDescent="0.25">
      <c r="A47" s="6">
        <v>44</v>
      </c>
      <c r="B47" s="31" t="s">
        <v>609</v>
      </c>
      <c r="C47" s="6" t="s">
        <v>365</v>
      </c>
      <c r="D47" s="6"/>
      <c r="E47" s="6"/>
    </row>
    <row r="48" spans="1:5" s="32" customFormat="1" ht="25.5" x14ac:dyDescent="0.25">
      <c r="A48" s="6">
        <v>45</v>
      </c>
      <c r="B48" s="31" t="s">
        <v>605</v>
      </c>
      <c r="C48" s="6" t="s">
        <v>365</v>
      </c>
      <c r="D48" s="6"/>
      <c r="E48" s="6"/>
    </row>
    <row r="49" spans="1:5" s="32" customFormat="1" ht="16.5" thickBot="1" x14ac:dyDescent="0.3">
      <c r="A49" s="6">
        <v>46</v>
      </c>
      <c r="B49" s="37" t="s">
        <v>555</v>
      </c>
      <c r="C49" s="30" t="s">
        <v>365</v>
      </c>
      <c r="D49" s="30"/>
      <c r="E49" s="95"/>
    </row>
    <row r="50" spans="1:5" s="32" customFormat="1" ht="15.75" x14ac:dyDescent="0.25">
      <c r="A50" s="38"/>
      <c r="B50" s="39"/>
      <c r="C50" s="38"/>
      <c r="D50" s="38"/>
    </row>
    <row r="51" spans="1:5" s="32" customFormat="1" ht="15.75" x14ac:dyDescent="0.25">
      <c r="A51" s="40" t="s">
        <v>102</v>
      </c>
      <c r="B51" s="41"/>
      <c r="C51" s="41"/>
      <c r="D51" s="42"/>
    </row>
    <row r="52" spans="1:5" s="32" customFormat="1" ht="15.75" x14ac:dyDescent="0.25">
      <c r="A52" s="101" t="s">
        <v>103</v>
      </c>
      <c r="B52" s="101"/>
      <c r="C52" s="101"/>
      <c r="D52" s="101"/>
    </row>
    <row r="53" spans="1:5" s="44" customFormat="1" ht="12" x14ac:dyDescent="0.25">
      <c r="A53" s="43"/>
      <c r="B53" s="43"/>
      <c r="C53" s="43"/>
      <c r="D53" s="43"/>
    </row>
    <row r="54" spans="1:5" s="44" customFormat="1" ht="12" x14ac:dyDescent="0.2">
      <c r="A54" s="45" t="s">
        <v>104</v>
      </c>
      <c r="C54" s="46" t="s">
        <v>105</v>
      </c>
      <c r="D54" s="21"/>
    </row>
    <row r="55" spans="1:5" s="44" customFormat="1" ht="12" x14ac:dyDescent="0.25">
      <c r="A55" s="47"/>
      <c r="B55" s="23"/>
      <c r="C55" s="21"/>
      <c r="D55" s="21"/>
    </row>
    <row r="56" spans="1:5" s="44" customFormat="1" ht="12.75" thickBot="1" x14ac:dyDescent="0.3">
      <c r="A56" s="48" t="s">
        <v>106</v>
      </c>
      <c r="B56" s="49"/>
      <c r="C56" s="47"/>
      <c r="D56" s="50"/>
    </row>
    <row r="57" spans="1:5" s="44" customFormat="1" ht="12" x14ac:dyDescent="0.25">
      <c r="A57" s="47"/>
      <c r="B57" s="46"/>
      <c r="C57" s="47"/>
      <c r="D57" s="50"/>
    </row>
    <row r="58" spans="1:5" s="44" customFormat="1" ht="12" x14ac:dyDescent="0.25">
      <c r="A58" s="102" t="s">
        <v>107</v>
      </c>
      <c r="B58" s="102"/>
      <c r="C58" s="46" t="s">
        <v>108</v>
      </c>
      <c r="D58" s="51"/>
    </row>
    <row r="59" spans="1:5" s="44" customFormat="1" ht="12" x14ac:dyDescent="0.25">
      <c r="A59" s="50"/>
      <c r="C59" s="47"/>
      <c r="D59" s="50"/>
    </row>
    <row r="60" spans="1:5" s="44" customFormat="1" ht="12" x14ac:dyDescent="0.25">
      <c r="A60" s="102" t="s">
        <v>109</v>
      </c>
      <c r="B60" s="102"/>
      <c r="C60" s="46" t="s">
        <v>110</v>
      </c>
      <c r="D60" s="51"/>
    </row>
    <row r="61" spans="1:5" s="44" customFormat="1" ht="12" x14ac:dyDescent="0.25">
      <c r="A61" s="50"/>
      <c r="B61" s="46"/>
      <c r="C61" s="47"/>
      <c r="D61" s="50"/>
    </row>
    <row r="62" spans="1:5" s="44" customFormat="1" ht="12" x14ac:dyDescent="0.25">
      <c r="A62" s="46" t="s">
        <v>111</v>
      </c>
      <c r="B62" s="46"/>
      <c r="C62" s="47"/>
      <c r="D62" s="50"/>
    </row>
    <row r="63" spans="1:5" x14ac:dyDescent="0.25">
      <c r="B63" s="63"/>
      <c r="C63" s="68"/>
    </row>
    <row r="64" spans="1:5" x14ac:dyDescent="0.25">
      <c r="A64" s="52" t="s">
        <v>1424</v>
      </c>
      <c r="B64" s="63"/>
      <c r="C64" s="52" t="s">
        <v>1425</v>
      </c>
    </row>
    <row r="66" spans="1:3" ht="15.75" thickBot="1" x14ac:dyDescent="0.3">
      <c r="A66" s="76"/>
      <c r="B66" s="77"/>
      <c r="C66" s="76"/>
    </row>
    <row r="67" spans="1:3" x14ac:dyDescent="0.25">
      <c r="B67" s="63"/>
    </row>
    <row r="68" spans="1:3" x14ac:dyDescent="0.25">
      <c r="B68" s="63"/>
      <c r="C68" s="68"/>
    </row>
  </sheetData>
  <mergeCells count="5">
    <mergeCell ref="A52:D52"/>
    <mergeCell ref="A58:B58"/>
    <mergeCell ref="A60:B60"/>
    <mergeCell ref="A1:E1"/>
    <mergeCell ref="A2:E2"/>
  </mergeCells>
  <pageMargins left="0.7" right="0.7" top="0.75" bottom="0.75" header="0.3" footer="0.3"/>
  <pageSetup scale="53" orientation="portrait" r:id="rId1"/>
  <drawing r:id="rId2"/>
  <legacyDrawing r:id="rId3"/>
  <oleObjects>
    <mc:AlternateContent xmlns:mc="http://schemas.openxmlformats.org/markup-compatibility/2006">
      <mc:Choice Requires="x14">
        <oleObject progId="StaticMetafile" shapeId="9217" r:id="rId4">
          <objectPr defaultSize="0" autoPict="0" r:id="rId5">
            <anchor moveWithCells="1" sizeWithCells="1">
              <from>
                <xdr:col>0</xdr:col>
                <xdr:colOff>552450</xdr:colOff>
                <xdr:row>0</xdr:row>
                <xdr:rowOff>114300</xdr:rowOff>
              </from>
              <to>
                <xdr:col>1</xdr:col>
                <xdr:colOff>1409700</xdr:colOff>
                <xdr:row>1</xdr:row>
                <xdr:rowOff>400050</xdr:rowOff>
              </to>
            </anchor>
          </objectPr>
        </oleObject>
      </mc:Choice>
      <mc:Fallback>
        <oleObject progId="StaticMetafile" shapeId="9217" r:id="rId4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85"/>
  <sheetViews>
    <sheetView zoomScaleNormal="100" workbookViewId="0">
      <selection sqref="A1:E2"/>
    </sheetView>
  </sheetViews>
  <sheetFormatPr baseColWidth="10" defaultColWidth="11.5703125" defaultRowHeight="15" x14ac:dyDescent="0.25"/>
  <cols>
    <col min="1" max="1" width="10.7109375" style="52" customWidth="1"/>
    <col min="2" max="2" width="58.7109375" style="63" customWidth="1"/>
    <col min="3" max="3" width="37.7109375" style="68" customWidth="1"/>
    <col min="4" max="4" width="29.42578125" style="52" customWidth="1"/>
    <col min="5" max="5" width="14.7109375" style="52" customWidth="1"/>
    <col min="6" max="16384" width="11.5703125" style="52"/>
  </cols>
  <sheetData>
    <row r="1" spans="1:5" s="32" customFormat="1" ht="39" customHeight="1" thickBot="1" x14ac:dyDescent="0.3">
      <c r="A1" s="104" t="s">
        <v>432</v>
      </c>
      <c r="B1" s="105"/>
      <c r="C1" s="105"/>
      <c r="D1" s="105"/>
      <c r="E1" s="113"/>
    </row>
    <row r="2" spans="1:5" s="32" customFormat="1" ht="39" customHeight="1" thickBot="1" x14ac:dyDescent="0.3">
      <c r="A2" s="106" t="s">
        <v>628</v>
      </c>
      <c r="B2" s="107"/>
      <c r="C2" s="107"/>
      <c r="D2" s="107"/>
      <c r="E2" s="114"/>
    </row>
    <row r="3" spans="1:5" s="32" customFormat="1" ht="29.25" thickBot="1" x14ac:dyDescent="0.3">
      <c r="A3" s="3" t="s">
        <v>65</v>
      </c>
      <c r="B3" s="3" t="s">
        <v>83</v>
      </c>
      <c r="C3" s="3" t="s">
        <v>84</v>
      </c>
      <c r="D3" s="3" t="s">
        <v>90</v>
      </c>
      <c r="E3" s="3" t="s">
        <v>1577</v>
      </c>
    </row>
    <row r="4" spans="1:5" s="32" customFormat="1" ht="15.75" x14ac:dyDescent="0.25">
      <c r="A4" s="6">
        <v>1</v>
      </c>
      <c r="B4" s="31" t="s">
        <v>61</v>
      </c>
      <c r="C4" s="6" t="s">
        <v>91</v>
      </c>
      <c r="D4" s="6"/>
      <c r="E4" s="6"/>
    </row>
    <row r="5" spans="1:5" s="32" customFormat="1" ht="15.75" x14ac:dyDescent="0.25">
      <c r="A5" s="6">
        <v>2</v>
      </c>
      <c r="B5" s="31" t="s">
        <v>95</v>
      </c>
      <c r="C5" s="6" t="s">
        <v>91</v>
      </c>
      <c r="D5" s="6"/>
      <c r="E5" s="6"/>
    </row>
    <row r="6" spans="1:5" s="32" customFormat="1" ht="15.75" x14ac:dyDescent="0.25">
      <c r="A6" s="6">
        <v>3</v>
      </c>
      <c r="B6" s="31" t="s">
        <v>92</v>
      </c>
      <c r="C6" s="6" t="s">
        <v>91</v>
      </c>
      <c r="D6" s="6"/>
      <c r="E6" s="6"/>
    </row>
    <row r="7" spans="1:5" s="32" customFormat="1" ht="15.75" x14ac:dyDescent="0.25">
      <c r="A7" s="6">
        <v>4</v>
      </c>
      <c r="B7" s="31" t="s">
        <v>93</v>
      </c>
      <c r="C7" s="6" t="s">
        <v>91</v>
      </c>
      <c r="D7" s="6"/>
      <c r="E7" s="6"/>
    </row>
    <row r="8" spans="1:5" s="32" customFormat="1" ht="15.75" x14ac:dyDescent="0.25">
      <c r="A8" s="6">
        <v>5</v>
      </c>
      <c r="B8" s="31" t="s">
        <v>112</v>
      </c>
      <c r="C8" s="6" t="s">
        <v>629</v>
      </c>
      <c r="D8" s="6"/>
      <c r="E8" s="6"/>
    </row>
    <row r="9" spans="1:5" s="32" customFormat="1" ht="51" x14ac:dyDescent="0.25">
      <c r="A9" s="6">
        <v>6</v>
      </c>
      <c r="B9" s="31" t="s">
        <v>40</v>
      </c>
      <c r="C9" s="6" t="s">
        <v>744</v>
      </c>
      <c r="D9" s="6"/>
      <c r="E9" s="6"/>
    </row>
    <row r="10" spans="1:5" s="32" customFormat="1" ht="15.75" x14ac:dyDescent="0.25">
      <c r="A10" s="6">
        <v>7</v>
      </c>
      <c r="B10" s="31" t="s">
        <v>63</v>
      </c>
      <c r="C10" s="6" t="s">
        <v>630</v>
      </c>
      <c r="D10" s="6"/>
      <c r="E10" s="6"/>
    </row>
    <row r="11" spans="1:5" s="32" customFormat="1" ht="15.75" x14ac:dyDescent="0.25">
      <c r="A11" s="6">
        <v>8</v>
      </c>
      <c r="B11" s="31" t="s">
        <v>661</v>
      </c>
      <c r="C11" s="6" t="s">
        <v>663</v>
      </c>
      <c r="D11" s="6"/>
      <c r="E11" s="6"/>
    </row>
    <row r="12" spans="1:5" s="32" customFormat="1" ht="15.75" x14ac:dyDescent="0.25">
      <c r="A12" s="6">
        <v>9</v>
      </c>
      <c r="B12" s="31" t="s">
        <v>644</v>
      </c>
      <c r="C12" s="6">
        <v>19</v>
      </c>
      <c r="D12" s="6"/>
      <c r="E12" s="6"/>
    </row>
    <row r="13" spans="1:5" s="32" customFormat="1" ht="15.75" x14ac:dyDescent="0.25">
      <c r="A13" s="6">
        <v>10</v>
      </c>
      <c r="B13" s="31" t="s">
        <v>655</v>
      </c>
      <c r="C13" s="6" t="s">
        <v>586</v>
      </c>
      <c r="D13" s="6"/>
      <c r="E13" s="6"/>
    </row>
    <row r="14" spans="1:5" s="32" customFormat="1" ht="15.75" x14ac:dyDescent="0.25">
      <c r="A14" s="6">
        <v>11</v>
      </c>
      <c r="B14" s="31" t="s">
        <v>677</v>
      </c>
      <c r="C14" s="6" t="s">
        <v>660</v>
      </c>
      <c r="D14" s="6"/>
      <c r="E14" s="6"/>
    </row>
    <row r="15" spans="1:5" s="32" customFormat="1" ht="15.75" x14ac:dyDescent="0.25">
      <c r="A15" s="6">
        <v>12</v>
      </c>
      <c r="B15" s="31" t="s">
        <v>676</v>
      </c>
      <c r="C15" s="6" t="s">
        <v>675</v>
      </c>
      <c r="D15" s="6"/>
      <c r="E15" s="6"/>
    </row>
    <row r="16" spans="1:5" s="32" customFormat="1" ht="25.5" x14ac:dyDescent="0.25">
      <c r="A16" s="6">
        <v>13</v>
      </c>
      <c r="B16" s="31" t="s">
        <v>641</v>
      </c>
      <c r="C16" s="6" t="s">
        <v>664</v>
      </c>
      <c r="D16" s="6"/>
      <c r="E16" s="6"/>
    </row>
    <row r="17" spans="1:5" s="32" customFormat="1" ht="15.75" x14ac:dyDescent="0.25">
      <c r="A17" s="6">
        <v>14</v>
      </c>
      <c r="B17" s="31" t="s">
        <v>667</v>
      </c>
      <c r="C17" s="6" t="s">
        <v>666</v>
      </c>
      <c r="D17" s="6"/>
      <c r="E17" s="6"/>
    </row>
    <row r="18" spans="1:5" s="32" customFormat="1" ht="15.75" x14ac:dyDescent="0.25">
      <c r="A18" s="6">
        <v>15</v>
      </c>
      <c r="B18" s="31" t="s">
        <v>668</v>
      </c>
      <c r="C18" s="6" t="s">
        <v>669</v>
      </c>
      <c r="D18" s="6"/>
      <c r="E18" s="6"/>
    </row>
    <row r="19" spans="1:5" s="32" customFormat="1" ht="15.75" x14ac:dyDescent="0.25">
      <c r="A19" s="6">
        <v>16</v>
      </c>
      <c r="B19" s="31" t="s">
        <v>631</v>
      </c>
      <c r="C19" s="6" t="s">
        <v>365</v>
      </c>
      <c r="D19" s="6"/>
      <c r="E19" s="6"/>
    </row>
    <row r="20" spans="1:5" s="32" customFormat="1" ht="15.75" x14ac:dyDescent="0.25">
      <c r="A20" s="6">
        <v>17</v>
      </c>
      <c r="B20" s="31" t="s">
        <v>670</v>
      </c>
      <c r="C20" s="6" t="s">
        <v>671</v>
      </c>
      <c r="D20" s="6"/>
      <c r="E20" s="6"/>
    </row>
    <row r="21" spans="1:5" s="32" customFormat="1" ht="15.75" x14ac:dyDescent="0.25">
      <c r="A21" s="6">
        <v>18</v>
      </c>
      <c r="B21" s="31" t="s">
        <v>649</v>
      </c>
      <c r="C21" s="6" t="s">
        <v>637</v>
      </c>
      <c r="D21" s="6"/>
      <c r="E21" s="6"/>
    </row>
    <row r="22" spans="1:5" s="32" customFormat="1" ht="15.75" x14ac:dyDescent="0.25">
      <c r="A22" s="6">
        <v>19</v>
      </c>
      <c r="B22" s="31" t="s">
        <v>650</v>
      </c>
      <c r="C22" s="6" t="s">
        <v>665</v>
      </c>
      <c r="D22" s="6"/>
      <c r="E22" s="6"/>
    </row>
    <row r="23" spans="1:5" s="32" customFormat="1" ht="15.75" x14ac:dyDescent="0.25">
      <c r="A23" s="6">
        <v>20</v>
      </c>
      <c r="B23" s="31" t="s">
        <v>678</v>
      </c>
      <c r="C23" s="6" t="s">
        <v>648</v>
      </c>
      <c r="D23" s="6"/>
      <c r="E23" s="6"/>
    </row>
    <row r="24" spans="1:5" s="32" customFormat="1" ht="25.5" x14ac:dyDescent="0.25">
      <c r="A24" s="71">
        <v>21</v>
      </c>
      <c r="B24" s="69" t="s">
        <v>632</v>
      </c>
      <c r="C24" s="6"/>
      <c r="D24" s="6"/>
      <c r="E24" s="6"/>
    </row>
    <row r="25" spans="1:5" s="32" customFormat="1" ht="15.75" x14ac:dyDescent="0.25">
      <c r="A25" s="6" t="s">
        <v>701</v>
      </c>
      <c r="B25" s="31" t="s">
        <v>673</v>
      </c>
      <c r="C25" s="6" t="s">
        <v>672</v>
      </c>
      <c r="D25" s="6"/>
      <c r="E25" s="6"/>
    </row>
    <row r="26" spans="1:5" s="32" customFormat="1" ht="15.75" x14ac:dyDescent="0.25">
      <c r="A26" s="6" t="s">
        <v>702</v>
      </c>
      <c r="B26" s="31" t="s">
        <v>674</v>
      </c>
      <c r="C26" s="6" t="s">
        <v>365</v>
      </c>
      <c r="D26" s="6"/>
      <c r="E26" s="6"/>
    </row>
    <row r="27" spans="1:5" s="32" customFormat="1" ht="15.75" x14ac:dyDescent="0.25">
      <c r="A27" s="6" t="s">
        <v>703</v>
      </c>
      <c r="B27" s="31" t="s">
        <v>639</v>
      </c>
      <c r="C27" s="6" t="s">
        <v>638</v>
      </c>
      <c r="D27" s="6"/>
      <c r="E27" s="6"/>
    </row>
    <row r="28" spans="1:5" s="32" customFormat="1" ht="15.75" x14ac:dyDescent="0.25">
      <c r="A28" s="71">
        <v>22</v>
      </c>
      <c r="B28" s="69" t="s">
        <v>634</v>
      </c>
      <c r="C28" s="6"/>
      <c r="D28" s="6"/>
      <c r="E28" s="6"/>
    </row>
    <row r="29" spans="1:5" s="32" customFormat="1" ht="15.75" x14ac:dyDescent="0.25">
      <c r="A29" s="6" t="s">
        <v>475</v>
      </c>
      <c r="B29" s="31" t="s">
        <v>654</v>
      </c>
      <c r="C29" s="6" t="s">
        <v>651</v>
      </c>
      <c r="D29" s="6"/>
      <c r="E29" s="6"/>
    </row>
    <row r="30" spans="1:5" s="55" customFormat="1" ht="12.75" x14ac:dyDescent="0.25">
      <c r="A30" s="6" t="s">
        <v>474</v>
      </c>
      <c r="B30" s="31" t="s">
        <v>653</v>
      </c>
      <c r="C30" s="6" t="s">
        <v>652</v>
      </c>
      <c r="D30" s="6"/>
      <c r="E30" s="6"/>
    </row>
    <row r="31" spans="1:5" s="32" customFormat="1" ht="15.75" x14ac:dyDescent="0.25">
      <c r="A31" s="6" t="s">
        <v>476</v>
      </c>
      <c r="B31" s="31" t="s">
        <v>656</v>
      </c>
      <c r="C31" s="6" t="s">
        <v>658</v>
      </c>
      <c r="D31" s="6"/>
      <c r="E31" s="6"/>
    </row>
    <row r="32" spans="1:5" s="32" customFormat="1" ht="15.75" x14ac:dyDescent="0.25">
      <c r="A32" s="6" t="s">
        <v>477</v>
      </c>
      <c r="B32" s="31" t="s">
        <v>657</v>
      </c>
      <c r="C32" s="6" t="s">
        <v>659</v>
      </c>
      <c r="D32" s="6"/>
      <c r="E32" s="6"/>
    </row>
    <row r="33" spans="1:5" s="32" customFormat="1" ht="15.75" x14ac:dyDescent="0.25">
      <c r="A33" s="6" t="s">
        <v>478</v>
      </c>
      <c r="B33" s="31" t="s">
        <v>640</v>
      </c>
      <c r="C33" s="6" t="s">
        <v>691</v>
      </c>
      <c r="D33" s="6"/>
      <c r="E33" s="6"/>
    </row>
    <row r="34" spans="1:5" s="32" customFormat="1" ht="15.75" x14ac:dyDescent="0.25">
      <c r="A34" s="71">
        <v>23</v>
      </c>
      <c r="B34" s="69" t="s">
        <v>752</v>
      </c>
      <c r="C34" s="6"/>
      <c r="D34" s="6"/>
      <c r="E34" s="6"/>
    </row>
    <row r="35" spans="1:5" s="32" customFormat="1" ht="15.75" x14ac:dyDescent="0.25">
      <c r="A35" s="6" t="s">
        <v>704</v>
      </c>
      <c r="B35" s="31" t="s">
        <v>633</v>
      </c>
      <c r="C35" s="6" t="s">
        <v>753</v>
      </c>
      <c r="D35" s="6"/>
      <c r="E35" s="6"/>
    </row>
    <row r="36" spans="1:5" s="32" customFormat="1" ht="15.75" x14ac:dyDescent="0.25">
      <c r="A36" s="6" t="s">
        <v>705</v>
      </c>
      <c r="B36" s="31" t="s">
        <v>642</v>
      </c>
      <c r="C36" s="6" t="s">
        <v>679</v>
      </c>
      <c r="D36" s="6"/>
      <c r="E36" s="6"/>
    </row>
    <row r="37" spans="1:5" s="32" customFormat="1" ht="15.75" x14ac:dyDescent="0.25">
      <c r="A37" s="6" t="s">
        <v>706</v>
      </c>
      <c r="B37" s="31" t="s">
        <v>635</v>
      </c>
      <c r="C37" s="6"/>
      <c r="D37" s="6"/>
      <c r="E37" s="6"/>
    </row>
    <row r="38" spans="1:5" s="32" customFormat="1" ht="15.75" x14ac:dyDescent="0.25">
      <c r="A38" s="6" t="s">
        <v>707</v>
      </c>
      <c r="B38" s="31" t="s">
        <v>643</v>
      </c>
      <c r="C38" s="6" t="s">
        <v>662</v>
      </c>
      <c r="D38" s="6"/>
      <c r="E38" s="6"/>
    </row>
    <row r="39" spans="1:5" s="32" customFormat="1" ht="15.75" x14ac:dyDescent="0.25">
      <c r="A39" s="6" t="s">
        <v>708</v>
      </c>
      <c r="B39" s="31" t="s">
        <v>748</v>
      </c>
      <c r="C39" s="6" t="s">
        <v>755</v>
      </c>
      <c r="D39" s="6"/>
      <c r="E39" s="6"/>
    </row>
    <row r="40" spans="1:5" s="32" customFormat="1" ht="15.75" x14ac:dyDescent="0.25">
      <c r="A40" s="6" t="s">
        <v>754</v>
      </c>
      <c r="B40" s="31" t="s">
        <v>750</v>
      </c>
      <c r="C40" s="6" t="s">
        <v>751</v>
      </c>
      <c r="D40" s="6"/>
      <c r="E40" s="6"/>
    </row>
    <row r="41" spans="1:5" s="32" customFormat="1" ht="15.75" x14ac:dyDescent="0.25">
      <c r="A41" s="71">
        <v>24</v>
      </c>
      <c r="B41" s="69" t="s">
        <v>636</v>
      </c>
      <c r="C41" s="6"/>
      <c r="D41" s="6"/>
      <c r="E41" s="6"/>
    </row>
    <row r="42" spans="1:5" s="32" customFormat="1" ht="15.75" x14ac:dyDescent="0.25">
      <c r="A42" s="6" t="s">
        <v>413</v>
      </c>
      <c r="B42" s="31" t="s">
        <v>682</v>
      </c>
      <c r="C42" s="6" t="s">
        <v>710</v>
      </c>
      <c r="D42" s="6"/>
      <c r="E42" s="6"/>
    </row>
    <row r="43" spans="1:5" s="32" customFormat="1" ht="15.75" x14ac:dyDescent="0.25">
      <c r="A43" s="6" t="s">
        <v>414</v>
      </c>
      <c r="B43" s="31" t="s">
        <v>681</v>
      </c>
      <c r="C43" s="6" t="s">
        <v>711</v>
      </c>
      <c r="D43" s="6"/>
      <c r="E43" s="6"/>
    </row>
    <row r="44" spans="1:5" s="32" customFormat="1" ht="15.75" x14ac:dyDescent="0.25">
      <c r="A44" s="6" t="s">
        <v>415</v>
      </c>
      <c r="B44" s="31" t="s">
        <v>680</v>
      </c>
      <c r="C44" s="6" t="s">
        <v>709</v>
      </c>
      <c r="D44" s="6"/>
      <c r="E44" s="6"/>
    </row>
    <row r="45" spans="1:5" s="32" customFormat="1" ht="15.75" x14ac:dyDescent="0.25">
      <c r="A45" s="6">
        <v>25</v>
      </c>
      <c r="B45" s="31" t="s">
        <v>683</v>
      </c>
      <c r="C45" s="6" t="s">
        <v>684</v>
      </c>
      <c r="D45" s="6"/>
      <c r="E45" s="6"/>
    </row>
    <row r="46" spans="1:5" s="32" customFormat="1" ht="15.75" x14ac:dyDescent="0.25">
      <c r="A46" s="6">
        <v>26</v>
      </c>
      <c r="B46" s="31" t="s">
        <v>685</v>
      </c>
      <c r="C46" s="6" t="s">
        <v>686</v>
      </c>
      <c r="D46" s="6"/>
      <c r="E46" s="6"/>
    </row>
    <row r="47" spans="1:5" s="32" customFormat="1" ht="15.75" x14ac:dyDescent="0.25">
      <c r="A47" s="6">
        <v>27</v>
      </c>
      <c r="B47" s="31" t="s">
        <v>687</v>
      </c>
      <c r="C47" s="6" t="s">
        <v>688</v>
      </c>
      <c r="D47" s="6"/>
      <c r="E47" s="6"/>
    </row>
    <row r="48" spans="1:5" s="32" customFormat="1" ht="15.75" x14ac:dyDescent="0.25">
      <c r="A48" s="6">
        <v>28</v>
      </c>
      <c r="B48" s="31" t="s">
        <v>689</v>
      </c>
      <c r="C48" s="6" t="s">
        <v>690</v>
      </c>
      <c r="D48" s="6"/>
      <c r="E48" s="6"/>
    </row>
    <row r="49" spans="1:5" s="32" customFormat="1" ht="15.75" x14ac:dyDescent="0.25">
      <c r="A49" s="6">
        <v>29</v>
      </c>
      <c r="B49" s="31" t="s">
        <v>692</v>
      </c>
      <c r="C49" s="6" t="s">
        <v>693</v>
      </c>
      <c r="D49" s="6"/>
      <c r="E49" s="6"/>
    </row>
    <row r="50" spans="1:5" s="32" customFormat="1" ht="15.75" x14ac:dyDescent="0.25">
      <c r="A50" s="6">
        <v>30</v>
      </c>
      <c r="B50" s="31" t="s">
        <v>694</v>
      </c>
      <c r="C50" s="6" t="s">
        <v>695</v>
      </c>
      <c r="D50" s="6"/>
      <c r="E50" s="6"/>
    </row>
    <row r="51" spans="1:5" s="32" customFormat="1" ht="15.75" x14ac:dyDescent="0.25">
      <c r="A51" s="6">
        <v>31</v>
      </c>
      <c r="B51" s="31" t="s">
        <v>696</v>
      </c>
      <c r="C51" s="6" t="s">
        <v>697</v>
      </c>
      <c r="D51" s="6"/>
      <c r="E51" s="6"/>
    </row>
    <row r="52" spans="1:5" s="32" customFormat="1" ht="15.75" x14ac:dyDescent="0.25">
      <c r="A52" s="6">
        <v>32</v>
      </c>
      <c r="B52" s="31" t="s">
        <v>645</v>
      </c>
      <c r="C52" s="6" t="s">
        <v>646</v>
      </c>
      <c r="D52" s="6"/>
      <c r="E52" s="6"/>
    </row>
    <row r="53" spans="1:5" s="32" customFormat="1" ht="15.75" x14ac:dyDescent="0.25">
      <c r="A53" s="6">
        <v>33</v>
      </c>
      <c r="B53" s="31" t="s">
        <v>700</v>
      </c>
      <c r="C53" s="6" t="s">
        <v>647</v>
      </c>
      <c r="D53" s="6"/>
      <c r="E53" s="6"/>
    </row>
    <row r="54" spans="1:5" s="32" customFormat="1" ht="15.75" x14ac:dyDescent="0.25">
      <c r="A54" s="6">
        <v>34</v>
      </c>
      <c r="B54" s="31" t="s">
        <v>698</v>
      </c>
      <c r="C54" s="6" t="s">
        <v>699</v>
      </c>
      <c r="D54" s="6"/>
      <c r="E54" s="6"/>
    </row>
    <row r="55" spans="1:5" s="32" customFormat="1" ht="15.75" x14ac:dyDescent="0.25">
      <c r="A55" s="6">
        <v>35</v>
      </c>
      <c r="B55" s="31" t="s">
        <v>555</v>
      </c>
      <c r="C55" s="6" t="s">
        <v>365</v>
      </c>
      <c r="D55" s="6"/>
      <c r="E55" s="6"/>
    </row>
    <row r="56" spans="1:5" s="32" customFormat="1" ht="15.75" x14ac:dyDescent="0.25">
      <c r="A56" s="6">
        <v>36</v>
      </c>
      <c r="B56" s="31" t="s">
        <v>826</v>
      </c>
      <c r="C56" s="6"/>
      <c r="D56" s="6"/>
      <c r="E56" s="6"/>
    </row>
    <row r="57" spans="1:5" s="32" customFormat="1" ht="38.25" x14ac:dyDescent="0.25">
      <c r="A57" s="6" t="s">
        <v>815</v>
      </c>
      <c r="B57" s="31" t="s">
        <v>756</v>
      </c>
      <c r="C57" s="6" t="s">
        <v>365</v>
      </c>
      <c r="D57" s="6"/>
      <c r="E57" s="6"/>
    </row>
    <row r="58" spans="1:5" s="32" customFormat="1" ht="51" x14ac:dyDescent="0.25">
      <c r="A58" s="6" t="s">
        <v>816</v>
      </c>
      <c r="B58" s="31" t="s">
        <v>757</v>
      </c>
      <c r="C58" s="6" t="s">
        <v>365</v>
      </c>
      <c r="D58" s="6"/>
      <c r="E58" s="6"/>
    </row>
    <row r="59" spans="1:5" s="32" customFormat="1" ht="15.75" x14ac:dyDescent="0.25">
      <c r="A59" s="6" t="s">
        <v>817</v>
      </c>
      <c r="B59" s="31" t="s">
        <v>801</v>
      </c>
      <c r="C59" s="6" t="s">
        <v>812</v>
      </c>
      <c r="D59" s="6"/>
      <c r="E59" s="6"/>
    </row>
    <row r="60" spans="1:5" s="32" customFormat="1" ht="15.75" x14ac:dyDescent="0.25">
      <c r="A60" s="6" t="s">
        <v>818</v>
      </c>
      <c r="B60" s="31" t="s">
        <v>802</v>
      </c>
      <c r="C60" s="6" t="s">
        <v>813</v>
      </c>
      <c r="D60" s="6"/>
      <c r="E60" s="6"/>
    </row>
    <row r="61" spans="1:5" s="32" customFormat="1" ht="15.75" x14ac:dyDescent="0.25">
      <c r="A61" s="6" t="s">
        <v>819</v>
      </c>
      <c r="B61" s="31" t="s">
        <v>803</v>
      </c>
      <c r="C61" s="6" t="s">
        <v>813</v>
      </c>
      <c r="D61" s="6"/>
      <c r="E61" s="6"/>
    </row>
    <row r="62" spans="1:5" s="32" customFormat="1" ht="15.75" x14ac:dyDescent="0.25">
      <c r="A62" s="6" t="s">
        <v>820</v>
      </c>
      <c r="B62" s="31" t="s">
        <v>289</v>
      </c>
      <c r="C62" s="6" t="s">
        <v>2</v>
      </c>
      <c r="D62" s="6"/>
      <c r="E62" s="6"/>
    </row>
    <row r="63" spans="1:5" s="32" customFormat="1" ht="15.75" x14ac:dyDescent="0.25">
      <c r="A63" s="6" t="s">
        <v>821</v>
      </c>
      <c r="B63" s="31" t="s">
        <v>804</v>
      </c>
      <c r="C63" s="6" t="s">
        <v>814</v>
      </c>
      <c r="D63" s="6"/>
      <c r="E63" s="6"/>
    </row>
    <row r="64" spans="1:5" s="32" customFormat="1" ht="15.75" x14ac:dyDescent="0.25">
      <c r="A64" s="6" t="s">
        <v>822</v>
      </c>
      <c r="B64" s="31" t="s">
        <v>805</v>
      </c>
      <c r="C64" s="6" t="s">
        <v>806</v>
      </c>
      <c r="D64" s="6"/>
      <c r="E64" s="6"/>
    </row>
    <row r="65" spans="1:5" s="32" customFormat="1" ht="15.75" x14ac:dyDescent="0.25">
      <c r="A65" s="6" t="s">
        <v>823</v>
      </c>
      <c r="B65" s="31" t="s">
        <v>807</v>
      </c>
      <c r="C65" s="6" t="s">
        <v>808</v>
      </c>
      <c r="D65" s="6"/>
      <c r="E65" s="6"/>
    </row>
    <row r="66" spans="1:5" s="32" customFormat="1" ht="15.75" x14ac:dyDescent="0.25">
      <c r="A66" s="6" t="s">
        <v>824</v>
      </c>
      <c r="B66" s="31" t="s">
        <v>640</v>
      </c>
      <c r="C66" s="6" t="s">
        <v>809</v>
      </c>
      <c r="D66" s="6"/>
      <c r="E66" s="6"/>
    </row>
    <row r="67" spans="1:5" s="32" customFormat="1" ht="16.5" thickBot="1" x14ac:dyDescent="0.3">
      <c r="A67" s="30" t="s">
        <v>825</v>
      </c>
      <c r="B67" s="37" t="s">
        <v>810</v>
      </c>
      <c r="C67" s="30" t="s">
        <v>811</v>
      </c>
      <c r="D67" s="30"/>
      <c r="E67" s="95"/>
    </row>
    <row r="68" spans="1:5" s="32" customFormat="1" ht="15.75" x14ac:dyDescent="0.25">
      <c r="A68" s="38"/>
      <c r="B68" s="39"/>
      <c r="C68" s="38"/>
      <c r="D68" s="38"/>
    </row>
    <row r="69" spans="1:5" s="32" customFormat="1" ht="15.75" x14ac:dyDescent="0.25">
      <c r="A69" s="40" t="s">
        <v>102</v>
      </c>
      <c r="B69" s="58"/>
      <c r="C69" s="65"/>
      <c r="D69" s="42"/>
    </row>
    <row r="70" spans="1:5" s="32" customFormat="1" ht="15.75" x14ac:dyDescent="0.25">
      <c r="A70" s="101" t="s">
        <v>103</v>
      </c>
      <c r="B70" s="101"/>
      <c r="C70" s="101"/>
      <c r="D70" s="101"/>
    </row>
    <row r="71" spans="1:5" s="44" customFormat="1" ht="12" x14ac:dyDescent="0.25">
      <c r="A71" s="43"/>
      <c r="B71" s="43"/>
      <c r="C71" s="66"/>
      <c r="D71" s="43"/>
    </row>
    <row r="72" spans="1:5" s="44" customFormat="1" ht="12" x14ac:dyDescent="0.2">
      <c r="A72" s="45" t="s">
        <v>104</v>
      </c>
      <c r="B72" s="59"/>
      <c r="C72" s="67" t="s">
        <v>105</v>
      </c>
      <c r="D72" s="21"/>
    </row>
    <row r="73" spans="1:5" s="44" customFormat="1" ht="12" x14ac:dyDescent="0.25">
      <c r="A73" s="47"/>
      <c r="B73" s="60"/>
      <c r="C73" s="21"/>
      <c r="D73" s="21"/>
    </row>
    <row r="74" spans="1:5" s="44" customFormat="1" ht="12.75" thickBot="1" x14ac:dyDescent="0.3">
      <c r="A74" s="48" t="s">
        <v>106</v>
      </c>
      <c r="B74" s="61"/>
      <c r="C74" s="47"/>
      <c r="D74" s="50"/>
    </row>
    <row r="75" spans="1:5" s="44" customFormat="1" ht="12" x14ac:dyDescent="0.25">
      <c r="A75" s="47"/>
      <c r="B75" s="62"/>
      <c r="C75" s="47"/>
      <c r="D75" s="50"/>
    </row>
    <row r="76" spans="1:5" s="44" customFormat="1" ht="12" x14ac:dyDescent="0.25">
      <c r="A76" s="102" t="s">
        <v>107</v>
      </c>
      <c r="B76" s="102"/>
      <c r="C76" s="67" t="s">
        <v>108</v>
      </c>
      <c r="D76" s="51"/>
    </row>
    <row r="77" spans="1:5" s="44" customFormat="1" ht="12" x14ac:dyDescent="0.25">
      <c r="A77" s="50"/>
      <c r="B77" s="59"/>
      <c r="C77" s="47"/>
      <c r="D77" s="50"/>
    </row>
    <row r="78" spans="1:5" s="44" customFormat="1" ht="12" x14ac:dyDescent="0.25">
      <c r="A78" s="102" t="s">
        <v>109</v>
      </c>
      <c r="B78" s="102"/>
      <c r="C78" s="67" t="s">
        <v>110</v>
      </c>
      <c r="D78" s="51"/>
    </row>
    <row r="79" spans="1:5" s="44" customFormat="1" ht="12" x14ac:dyDescent="0.25">
      <c r="A79" s="50"/>
      <c r="B79" s="62"/>
      <c r="C79" s="47"/>
      <c r="D79" s="50"/>
    </row>
    <row r="80" spans="1:5" s="44" customFormat="1" ht="12" x14ac:dyDescent="0.25">
      <c r="A80" s="46" t="s">
        <v>111</v>
      </c>
      <c r="B80" s="62"/>
      <c r="C80" s="47"/>
      <c r="D80" s="50"/>
    </row>
    <row r="82" spans="1:3" x14ac:dyDescent="0.25">
      <c r="A82" s="52" t="s">
        <v>1424</v>
      </c>
      <c r="C82" s="52" t="s">
        <v>1425</v>
      </c>
    </row>
    <row r="83" spans="1:3" x14ac:dyDescent="0.25">
      <c r="B83" s="52"/>
      <c r="C83" s="52"/>
    </row>
    <row r="84" spans="1:3" ht="15.75" thickBot="1" x14ac:dyDescent="0.3">
      <c r="A84" s="76"/>
      <c r="B84" s="77"/>
      <c r="C84" s="76"/>
    </row>
    <row r="85" spans="1:3" x14ac:dyDescent="0.25">
      <c r="C85" s="52"/>
    </row>
  </sheetData>
  <mergeCells count="5">
    <mergeCell ref="A70:D70"/>
    <mergeCell ref="A76:B76"/>
    <mergeCell ref="A78:B78"/>
    <mergeCell ref="A1:E1"/>
    <mergeCell ref="A2:E2"/>
  </mergeCells>
  <pageMargins left="0.7" right="0.7" top="0.75" bottom="0.75" header="0.3" footer="0.3"/>
  <pageSetup scale="46" orientation="portrait" r:id="rId1"/>
  <drawing r:id="rId2"/>
  <legacyDrawing r:id="rId3"/>
  <oleObjects>
    <mc:AlternateContent xmlns:mc="http://schemas.openxmlformats.org/markup-compatibility/2006">
      <mc:Choice Requires="x14">
        <oleObject progId="StaticMetafile" shapeId="10241" r:id="rId4">
          <objectPr defaultSize="0" autoPict="0" r:id="rId5">
            <anchor moveWithCells="1" sizeWithCells="1">
              <from>
                <xdr:col>0</xdr:col>
                <xdr:colOff>247650</xdr:colOff>
                <xdr:row>0</xdr:row>
                <xdr:rowOff>85725</xdr:rowOff>
              </from>
              <to>
                <xdr:col>1</xdr:col>
                <xdr:colOff>1104900</xdr:colOff>
                <xdr:row>1</xdr:row>
                <xdr:rowOff>371475</xdr:rowOff>
              </to>
            </anchor>
          </objectPr>
        </oleObject>
      </mc:Choice>
      <mc:Fallback>
        <oleObject progId="StaticMetafile" shapeId="10241" r:id="rId4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E57"/>
  <sheetViews>
    <sheetView zoomScaleNormal="100" workbookViewId="0">
      <selection sqref="A1:E2"/>
    </sheetView>
  </sheetViews>
  <sheetFormatPr baseColWidth="10" defaultColWidth="11.5703125" defaultRowHeight="15" x14ac:dyDescent="0.25"/>
  <cols>
    <col min="1" max="1" width="10.7109375" style="52" customWidth="1"/>
    <col min="2" max="2" width="58.7109375" style="63" customWidth="1"/>
    <col min="3" max="3" width="37.7109375" style="68" customWidth="1"/>
    <col min="4" max="4" width="29.42578125" style="52" customWidth="1"/>
    <col min="5" max="5" width="14.7109375" style="52" customWidth="1"/>
    <col min="6" max="16384" width="11.5703125" style="52"/>
  </cols>
  <sheetData>
    <row r="1" spans="1:5" s="32" customFormat="1" ht="39" customHeight="1" thickBot="1" x14ac:dyDescent="0.3">
      <c r="A1" s="104" t="s">
        <v>432</v>
      </c>
      <c r="B1" s="105"/>
      <c r="C1" s="105"/>
      <c r="D1" s="105"/>
      <c r="E1" s="113"/>
    </row>
    <row r="2" spans="1:5" s="32" customFormat="1" ht="39" customHeight="1" thickBot="1" x14ac:dyDescent="0.3">
      <c r="A2" s="106" t="s">
        <v>716</v>
      </c>
      <c r="B2" s="107"/>
      <c r="C2" s="107"/>
      <c r="D2" s="107"/>
      <c r="E2" s="114"/>
    </row>
    <row r="3" spans="1:5" s="32" customFormat="1" ht="29.25" thickBot="1" x14ac:dyDescent="0.3">
      <c r="A3" s="3" t="s">
        <v>65</v>
      </c>
      <c r="B3" s="3" t="s">
        <v>83</v>
      </c>
      <c r="C3" s="3" t="s">
        <v>84</v>
      </c>
      <c r="D3" s="3" t="s">
        <v>90</v>
      </c>
      <c r="E3" s="3" t="s">
        <v>1577</v>
      </c>
    </row>
    <row r="4" spans="1:5" s="32" customFormat="1" ht="15.75" x14ac:dyDescent="0.25">
      <c r="A4" s="6">
        <v>1</v>
      </c>
      <c r="B4" s="31" t="s">
        <v>61</v>
      </c>
      <c r="C4" s="6" t="s">
        <v>91</v>
      </c>
      <c r="D4" s="6"/>
      <c r="E4" s="6"/>
    </row>
    <row r="5" spans="1:5" s="32" customFormat="1" ht="15.75" x14ac:dyDescent="0.25">
      <c r="A5" s="6">
        <v>2</v>
      </c>
      <c r="B5" s="31" t="s">
        <v>95</v>
      </c>
      <c r="C5" s="6" t="s">
        <v>91</v>
      </c>
      <c r="D5" s="6"/>
      <c r="E5" s="6"/>
    </row>
    <row r="6" spans="1:5" s="32" customFormat="1" ht="15.75" x14ac:dyDescent="0.25">
      <c r="A6" s="6">
        <v>3</v>
      </c>
      <c r="B6" s="31" t="s">
        <v>92</v>
      </c>
      <c r="C6" s="6" t="s">
        <v>91</v>
      </c>
      <c r="D6" s="6"/>
      <c r="E6" s="6"/>
    </row>
    <row r="7" spans="1:5" s="32" customFormat="1" ht="15.75" x14ac:dyDescent="0.25">
      <c r="A7" s="6">
        <v>4</v>
      </c>
      <c r="B7" s="31" t="s">
        <v>93</v>
      </c>
      <c r="C7" s="6" t="s">
        <v>91</v>
      </c>
      <c r="D7" s="6"/>
      <c r="E7" s="6"/>
    </row>
    <row r="8" spans="1:5" s="32" customFormat="1" ht="15.75" x14ac:dyDescent="0.25">
      <c r="A8" s="6">
        <v>5</v>
      </c>
      <c r="B8" s="31" t="s">
        <v>112</v>
      </c>
      <c r="C8" s="6" t="s">
        <v>629</v>
      </c>
      <c r="D8" s="6"/>
      <c r="E8" s="6"/>
    </row>
    <row r="9" spans="1:5" s="32" customFormat="1" ht="15.75" x14ac:dyDescent="0.25">
      <c r="A9" s="6">
        <v>6</v>
      </c>
      <c r="B9" s="31" t="s">
        <v>40</v>
      </c>
      <c r="C9" s="6" t="s">
        <v>741</v>
      </c>
      <c r="D9" s="6"/>
      <c r="E9" s="6"/>
    </row>
    <row r="10" spans="1:5" s="32" customFormat="1" ht="15.75" x14ac:dyDescent="0.25">
      <c r="A10" s="6">
        <v>7</v>
      </c>
      <c r="B10" s="31" t="s">
        <v>63</v>
      </c>
      <c r="C10" s="6" t="s">
        <v>719</v>
      </c>
      <c r="D10" s="6"/>
      <c r="E10" s="6"/>
    </row>
    <row r="11" spans="1:5" s="32" customFormat="1" ht="15.75" x14ac:dyDescent="0.25">
      <c r="A11" s="6">
        <v>8</v>
      </c>
      <c r="B11" s="31" t="s">
        <v>72</v>
      </c>
      <c r="C11" s="6" t="s">
        <v>720</v>
      </c>
      <c r="D11" s="6"/>
      <c r="E11" s="6"/>
    </row>
    <row r="12" spans="1:5" s="32" customFormat="1" ht="15.75" x14ac:dyDescent="0.25">
      <c r="A12" s="6">
        <v>9</v>
      </c>
      <c r="B12" s="31" t="s">
        <v>717</v>
      </c>
      <c r="C12" s="6" t="s">
        <v>718</v>
      </c>
      <c r="D12" s="6"/>
      <c r="E12" s="6"/>
    </row>
    <row r="13" spans="1:5" s="32" customFormat="1" ht="15.75" x14ac:dyDescent="0.25">
      <c r="A13" s="6">
        <v>10</v>
      </c>
      <c r="B13" s="31" t="s">
        <v>721</v>
      </c>
      <c r="C13" s="6" t="s">
        <v>739</v>
      </c>
      <c r="D13" s="6"/>
      <c r="E13" s="6"/>
    </row>
    <row r="14" spans="1:5" s="32" customFormat="1" ht="15.75" x14ac:dyDescent="0.25">
      <c r="A14" s="6">
        <v>11</v>
      </c>
      <c r="B14" s="31" t="s">
        <v>724</v>
      </c>
      <c r="C14" s="6" t="s">
        <v>723</v>
      </c>
      <c r="D14" s="6"/>
      <c r="E14" s="6"/>
    </row>
    <row r="15" spans="1:5" s="32" customFormat="1" ht="15.75" x14ac:dyDescent="0.25">
      <c r="A15" s="6">
        <v>12</v>
      </c>
      <c r="B15" s="31" t="s">
        <v>725</v>
      </c>
      <c r="C15" s="6" t="s">
        <v>722</v>
      </c>
      <c r="D15" s="6"/>
      <c r="E15" s="6"/>
    </row>
    <row r="16" spans="1:5" s="32" customFormat="1" ht="15.75" x14ac:dyDescent="0.25">
      <c r="A16" s="6">
        <v>13</v>
      </c>
      <c r="B16" s="31" t="s">
        <v>726</v>
      </c>
      <c r="C16" s="6" t="s">
        <v>2</v>
      </c>
      <c r="D16" s="6"/>
      <c r="E16" s="6"/>
    </row>
    <row r="17" spans="1:5" s="32" customFormat="1" ht="15.75" x14ac:dyDescent="0.25">
      <c r="A17" s="6">
        <v>14</v>
      </c>
      <c r="B17" s="31" t="s">
        <v>727</v>
      </c>
      <c r="C17" s="6" t="s">
        <v>728</v>
      </c>
      <c r="D17" s="6"/>
      <c r="E17" s="6"/>
    </row>
    <row r="18" spans="1:5" s="32" customFormat="1" ht="15.75" x14ac:dyDescent="0.25">
      <c r="A18" s="6">
        <v>15</v>
      </c>
      <c r="B18" s="31" t="s">
        <v>740</v>
      </c>
      <c r="C18" s="6">
        <v>3.02</v>
      </c>
      <c r="D18" s="6"/>
      <c r="E18" s="6"/>
    </row>
    <row r="19" spans="1:5" s="32" customFormat="1" ht="15.75" x14ac:dyDescent="0.25">
      <c r="A19" s="6">
        <v>16</v>
      </c>
      <c r="B19" s="31" t="s">
        <v>729</v>
      </c>
      <c r="C19" s="6" t="s">
        <v>730</v>
      </c>
      <c r="D19" s="6"/>
      <c r="E19" s="6"/>
    </row>
    <row r="20" spans="1:5" s="32" customFormat="1" ht="15.75" x14ac:dyDescent="0.25">
      <c r="A20" s="6">
        <v>17</v>
      </c>
      <c r="B20" s="31" t="s">
        <v>731</v>
      </c>
      <c r="C20" s="6" t="s">
        <v>730</v>
      </c>
      <c r="D20" s="6"/>
      <c r="E20" s="6"/>
    </row>
    <row r="21" spans="1:5" s="32" customFormat="1" ht="15.75" x14ac:dyDescent="0.25">
      <c r="A21" s="6">
        <v>18</v>
      </c>
      <c r="B21" s="31" t="s">
        <v>732</v>
      </c>
      <c r="C21" s="6" t="s">
        <v>365</v>
      </c>
      <c r="D21" s="6"/>
      <c r="E21" s="6"/>
    </row>
    <row r="22" spans="1:5" s="32" customFormat="1" ht="15.75" x14ac:dyDescent="0.25">
      <c r="A22" s="6">
        <v>19</v>
      </c>
      <c r="B22" s="31" t="s">
        <v>733</v>
      </c>
      <c r="C22" s="6" t="s">
        <v>734</v>
      </c>
      <c r="D22" s="6"/>
      <c r="E22" s="6"/>
    </row>
    <row r="23" spans="1:5" s="32" customFormat="1" ht="15.75" x14ac:dyDescent="0.25">
      <c r="A23" s="6">
        <v>20</v>
      </c>
      <c r="B23" s="31" t="s">
        <v>735</v>
      </c>
      <c r="C23" s="6" t="s">
        <v>736</v>
      </c>
      <c r="D23" s="6"/>
      <c r="E23" s="6"/>
    </row>
    <row r="24" spans="1:5" s="32" customFormat="1" ht="15.75" x14ac:dyDescent="0.25">
      <c r="A24" s="6">
        <v>21</v>
      </c>
      <c r="B24" s="31" t="s">
        <v>794</v>
      </c>
      <c r="C24" s="6" t="s">
        <v>365</v>
      </c>
      <c r="D24" s="6"/>
      <c r="E24" s="6"/>
    </row>
    <row r="25" spans="1:5" s="32" customFormat="1" ht="15.75" x14ac:dyDescent="0.25">
      <c r="A25" s="6">
        <v>22</v>
      </c>
      <c r="B25" s="31" t="s">
        <v>795</v>
      </c>
      <c r="C25" s="6" t="s">
        <v>365</v>
      </c>
      <c r="D25" s="6"/>
      <c r="E25" s="6"/>
    </row>
    <row r="26" spans="1:5" s="32" customFormat="1" ht="15.75" x14ac:dyDescent="0.25">
      <c r="A26" s="6">
        <v>23</v>
      </c>
      <c r="B26" s="31" t="s">
        <v>796</v>
      </c>
      <c r="C26" s="6" t="s">
        <v>365</v>
      </c>
      <c r="D26" s="6"/>
      <c r="E26" s="6"/>
    </row>
    <row r="27" spans="1:5" s="32" customFormat="1" ht="15.75" x14ac:dyDescent="0.25">
      <c r="A27" s="6">
        <v>24</v>
      </c>
      <c r="B27" s="31" t="s">
        <v>738</v>
      </c>
      <c r="C27" s="6" t="s">
        <v>737</v>
      </c>
      <c r="D27" s="6"/>
      <c r="E27" s="6"/>
    </row>
    <row r="28" spans="1:5" s="32" customFormat="1" ht="15.75" x14ac:dyDescent="0.25">
      <c r="A28" s="6">
        <v>25</v>
      </c>
      <c r="B28" s="31" t="s">
        <v>1304</v>
      </c>
      <c r="C28" s="6" t="s">
        <v>1305</v>
      </c>
      <c r="D28" s="6"/>
      <c r="E28" s="6"/>
    </row>
    <row r="29" spans="1:5" s="32" customFormat="1" ht="15.75" x14ac:dyDescent="0.25">
      <c r="A29" s="6">
        <v>26</v>
      </c>
      <c r="B29" s="31" t="s">
        <v>1306</v>
      </c>
      <c r="C29" s="6">
        <v>0.999</v>
      </c>
      <c r="D29" s="6"/>
      <c r="E29" s="6"/>
    </row>
    <row r="30" spans="1:5" s="32" customFormat="1" ht="15.75" x14ac:dyDescent="0.25">
      <c r="A30" s="6">
        <v>27</v>
      </c>
      <c r="B30" s="31" t="s">
        <v>1307</v>
      </c>
      <c r="C30" s="6" t="s">
        <v>1308</v>
      </c>
      <c r="D30" s="6"/>
      <c r="E30" s="6"/>
    </row>
    <row r="31" spans="1:5" s="32" customFormat="1" ht="15.75" x14ac:dyDescent="0.25">
      <c r="A31" s="6">
        <v>28</v>
      </c>
      <c r="B31" s="31" t="s">
        <v>1309</v>
      </c>
      <c r="C31" s="6" t="s">
        <v>1310</v>
      </c>
      <c r="D31" s="6"/>
      <c r="E31" s="6"/>
    </row>
    <row r="32" spans="1:5" s="32" customFormat="1" ht="15.75" x14ac:dyDescent="0.25">
      <c r="A32" s="6">
        <v>29</v>
      </c>
      <c r="B32" s="31" t="s">
        <v>1311</v>
      </c>
      <c r="C32" s="6" t="s">
        <v>1312</v>
      </c>
      <c r="D32" s="6"/>
      <c r="E32" s="6"/>
    </row>
    <row r="33" spans="1:5" s="32" customFormat="1" ht="51" x14ac:dyDescent="0.25">
      <c r="A33" s="6">
        <v>30</v>
      </c>
      <c r="B33" s="31" t="s">
        <v>742</v>
      </c>
      <c r="C33" s="6" t="s">
        <v>365</v>
      </c>
      <c r="D33" s="6"/>
      <c r="E33" s="6"/>
    </row>
    <row r="34" spans="1:5" s="32" customFormat="1" ht="38.25" x14ac:dyDescent="0.25">
      <c r="A34" s="6">
        <v>31</v>
      </c>
      <c r="B34" s="56" t="s">
        <v>712</v>
      </c>
      <c r="C34" s="6" t="s">
        <v>365</v>
      </c>
      <c r="D34" s="6"/>
      <c r="E34" s="6"/>
    </row>
    <row r="35" spans="1:5" s="32" customFormat="1" ht="38.25" x14ac:dyDescent="0.25">
      <c r="A35" s="6">
        <v>32</v>
      </c>
      <c r="B35" s="56" t="s">
        <v>713</v>
      </c>
      <c r="C35" s="6" t="s">
        <v>365</v>
      </c>
      <c r="D35" s="6"/>
      <c r="E35" s="6"/>
    </row>
    <row r="36" spans="1:5" s="32" customFormat="1" ht="25.5" x14ac:dyDescent="0.25">
      <c r="A36" s="6">
        <v>33</v>
      </c>
      <c r="B36" s="56" t="s">
        <v>714</v>
      </c>
      <c r="C36" s="6" t="s">
        <v>365</v>
      </c>
      <c r="D36" s="6"/>
      <c r="E36" s="6"/>
    </row>
    <row r="37" spans="1:5" s="32" customFormat="1" ht="15.75" x14ac:dyDescent="0.25">
      <c r="A37" s="6">
        <v>34</v>
      </c>
      <c r="B37" s="56" t="s">
        <v>743</v>
      </c>
      <c r="C37" s="6" t="s">
        <v>365</v>
      </c>
      <c r="D37" s="6"/>
      <c r="E37" s="6"/>
    </row>
    <row r="38" spans="1:5" s="32" customFormat="1" ht="25.5" x14ac:dyDescent="0.25">
      <c r="A38" s="6">
        <v>35</v>
      </c>
      <c r="B38" s="70" t="s">
        <v>715</v>
      </c>
      <c r="C38" s="6" t="s">
        <v>365</v>
      </c>
      <c r="D38" s="6"/>
      <c r="E38" s="6"/>
    </row>
    <row r="39" spans="1:5" s="32" customFormat="1" ht="16.5" thickBot="1" x14ac:dyDescent="0.3">
      <c r="A39" s="30">
        <v>36</v>
      </c>
      <c r="B39" s="37" t="s">
        <v>555</v>
      </c>
      <c r="C39" s="30" t="s">
        <v>365</v>
      </c>
      <c r="D39" s="30"/>
      <c r="E39" s="95"/>
    </row>
    <row r="40" spans="1:5" s="32" customFormat="1" ht="15.75" x14ac:dyDescent="0.25">
      <c r="A40" s="38"/>
      <c r="B40" s="39"/>
      <c r="C40" s="38"/>
      <c r="D40" s="38"/>
    </row>
    <row r="41" spans="1:5" s="32" customFormat="1" ht="15.75" x14ac:dyDescent="0.25">
      <c r="A41" s="40" t="s">
        <v>102</v>
      </c>
      <c r="B41" s="58"/>
      <c r="C41" s="65"/>
      <c r="D41" s="42"/>
    </row>
    <row r="42" spans="1:5" s="32" customFormat="1" ht="15.75" x14ac:dyDescent="0.25">
      <c r="A42" s="101" t="s">
        <v>103</v>
      </c>
      <c r="B42" s="101"/>
      <c r="C42" s="101"/>
      <c r="D42" s="101"/>
    </row>
    <row r="43" spans="1:5" s="44" customFormat="1" ht="12" x14ac:dyDescent="0.25">
      <c r="A43" s="43"/>
      <c r="B43" s="43"/>
      <c r="C43" s="66"/>
      <c r="D43" s="43"/>
    </row>
    <row r="44" spans="1:5" s="44" customFormat="1" ht="12" x14ac:dyDescent="0.2">
      <c r="A44" s="45" t="s">
        <v>104</v>
      </c>
      <c r="B44" s="59"/>
      <c r="C44" s="67" t="s">
        <v>105</v>
      </c>
      <c r="D44" s="21"/>
    </row>
    <row r="45" spans="1:5" s="44" customFormat="1" ht="12" x14ac:dyDescent="0.25">
      <c r="A45" s="47"/>
      <c r="B45" s="60"/>
      <c r="C45" s="21"/>
      <c r="D45" s="21"/>
    </row>
    <row r="46" spans="1:5" s="44" customFormat="1" ht="12.75" thickBot="1" x14ac:dyDescent="0.3">
      <c r="A46" s="48" t="s">
        <v>106</v>
      </c>
      <c r="B46" s="61"/>
      <c r="C46" s="47"/>
      <c r="D46" s="50"/>
    </row>
    <row r="47" spans="1:5" s="44" customFormat="1" ht="12" x14ac:dyDescent="0.25">
      <c r="A47" s="47"/>
      <c r="B47" s="62"/>
      <c r="C47" s="47"/>
      <c r="D47" s="50"/>
    </row>
    <row r="48" spans="1:5" s="44" customFormat="1" ht="12" x14ac:dyDescent="0.25">
      <c r="A48" s="102" t="s">
        <v>107</v>
      </c>
      <c r="B48" s="102"/>
      <c r="C48" s="67" t="s">
        <v>108</v>
      </c>
      <c r="D48" s="51"/>
    </row>
    <row r="49" spans="1:4" s="44" customFormat="1" ht="12" x14ac:dyDescent="0.25">
      <c r="A49" s="50"/>
      <c r="B49" s="59"/>
      <c r="C49" s="47"/>
      <c r="D49" s="50"/>
    </row>
    <row r="50" spans="1:4" s="44" customFormat="1" ht="12" x14ac:dyDescent="0.25">
      <c r="A50" s="102" t="s">
        <v>109</v>
      </c>
      <c r="B50" s="102"/>
      <c r="C50" s="67" t="s">
        <v>110</v>
      </c>
      <c r="D50" s="51"/>
    </row>
    <row r="51" spans="1:4" s="44" customFormat="1" ht="12" x14ac:dyDescent="0.25">
      <c r="A51" s="50"/>
      <c r="B51" s="62"/>
      <c r="C51" s="47"/>
      <c r="D51" s="50"/>
    </row>
    <row r="52" spans="1:4" s="44" customFormat="1" ht="12" x14ac:dyDescent="0.25">
      <c r="A52" s="46" t="s">
        <v>111</v>
      </c>
      <c r="B52" s="62"/>
      <c r="C52" s="47"/>
      <c r="D52" s="50"/>
    </row>
    <row r="54" spans="1:4" x14ac:dyDescent="0.25">
      <c r="A54" s="52" t="s">
        <v>1424</v>
      </c>
      <c r="C54" s="52" t="s">
        <v>1425</v>
      </c>
    </row>
    <row r="55" spans="1:4" x14ac:dyDescent="0.25">
      <c r="B55" s="52"/>
      <c r="C55" s="52"/>
    </row>
    <row r="56" spans="1:4" ht="15.75" thickBot="1" x14ac:dyDescent="0.3">
      <c r="A56" s="76"/>
      <c r="B56" s="77"/>
      <c r="C56" s="76"/>
    </row>
    <row r="57" spans="1:4" x14ac:dyDescent="0.25">
      <c r="C57" s="52"/>
    </row>
  </sheetData>
  <mergeCells count="5">
    <mergeCell ref="A42:D42"/>
    <mergeCell ref="A48:B48"/>
    <mergeCell ref="A50:B50"/>
    <mergeCell ref="A1:E1"/>
    <mergeCell ref="A2:E2"/>
  </mergeCells>
  <pageMargins left="0.7" right="0.7" top="0.75" bottom="0.75" header="0.3" footer="0.3"/>
  <pageSetup scale="62" orientation="portrait" r:id="rId1"/>
  <drawing r:id="rId2"/>
  <legacyDrawing r:id="rId3"/>
  <oleObjects>
    <mc:AlternateContent xmlns:mc="http://schemas.openxmlformats.org/markup-compatibility/2006">
      <mc:Choice Requires="x14">
        <oleObject progId="StaticMetafile" shapeId="11265" r:id="rId4">
          <objectPr defaultSize="0" autoPict="0" r:id="rId5">
            <anchor moveWithCells="1" sizeWithCells="1">
              <from>
                <xdr:col>0</xdr:col>
                <xdr:colOff>133350</xdr:colOff>
                <xdr:row>0</xdr:row>
                <xdr:rowOff>152400</xdr:rowOff>
              </from>
              <to>
                <xdr:col>1</xdr:col>
                <xdr:colOff>990600</xdr:colOff>
                <xdr:row>1</xdr:row>
                <xdr:rowOff>428625</xdr:rowOff>
              </to>
            </anchor>
          </objectPr>
        </oleObject>
      </mc:Choice>
      <mc:Fallback>
        <oleObject progId="StaticMetafile" shapeId="11265" r:id="rId4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41"/>
  <sheetViews>
    <sheetView zoomScaleNormal="100" workbookViewId="0">
      <selection activeCell="D7" sqref="D7"/>
    </sheetView>
  </sheetViews>
  <sheetFormatPr baseColWidth="10" defaultColWidth="11.5703125" defaultRowHeight="15" x14ac:dyDescent="0.25"/>
  <cols>
    <col min="1" max="1" width="10.7109375" style="52" customWidth="1"/>
    <col min="2" max="2" width="58.7109375" style="63" customWidth="1"/>
    <col min="3" max="3" width="37.7109375" style="68" customWidth="1"/>
    <col min="4" max="4" width="29.42578125" style="52" customWidth="1"/>
    <col min="5" max="5" width="14.7109375" style="52" customWidth="1"/>
    <col min="6" max="16384" width="11.5703125" style="52"/>
  </cols>
  <sheetData>
    <row r="1" spans="1:5" s="32" customFormat="1" ht="39" customHeight="1" thickBot="1" x14ac:dyDescent="0.3">
      <c r="A1" s="104" t="s">
        <v>432</v>
      </c>
      <c r="B1" s="105"/>
      <c r="C1" s="105"/>
      <c r="D1" s="105"/>
      <c r="E1" s="113"/>
    </row>
    <row r="2" spans="1:5" s="32" customFormat="1" ht="39" customHeight="1" thickBot="1" x14ac:dyDescent="0.3">
      <c r="A2" s="106" t="s">
        <v>786</v>
      </c>
      <c r="B2" s="107"/>
      <c r="C2" s="107"/>
      <c r="D2" s="107"/>
      <c r="E2" s="114"/>
    </row>
    <row r="3" spans="1:5" s="32" customFormat="1" ht="29.25" thickBot="1" x14ac:dyDescent="0.3">
      <c r="A3" s="3" t="s">
        <v>65</v>
      </c>
      <c r="B3" s="3" t="s">
        <v>83</v>
      </c>
      <c r="C3" s="3" t="s">
        <v>84</v>
      </c>
      <c r="D3" s="3" t="s">
        <v>90</v>
      </c>
      <c r="E3" s="3" t="s">
        <v>1577</v>
      </c>
    </row>
    <row r="4" spans="1:5" s="32" customFormat="1" ht="15.75" x14ac:dyDescent="0.25">
      <c r="A4" s="6">
        <v>1</v>
      </c>
      <c r="B4" s="31" t="s">
        <v>61</v>
      </c>
      <c r="C4" s="6" t="s">
        <v>91</v>
      </c>
      <c r="D4" s="6"/>
      <c r="E4" s="6"/>
    </row>
    <row r="5" spans="1:5" s="32" customFormat="1" ht="15.75" x14ac:dyDescent="0.25">
      <c r="A5" s="6">
        <v>2</v>
      </c>
      <c r="B5" s="31" t="s">
        <v>95</v>
      </c>
      <c r="C5" s="6" t="s">
        <v>91</v>
      </c>
      <c r="D5" s="6"/>
      <c r="E5" s="6"/>
    </row>
    <row r="6" spans="1:5" s="32" customFormat="1" ht="15.75" x14ac:dyDescent="0.25">
      <c r="A6" s="6">
        <v>3</v>
      </c>
      <c r="B6" s="31" t="s">
        <v>92</v>
      </c>
      <c r="C6" s="6" t="s">
        <v>91</v>
      </c>
      <c r="D6" s="6"/>
      <c r="E6" s="6"/>
    </row>
    <row r="7" spans="1:5" s="32" customFormat="1" ht="15.75" x14ac:dyDescent="0.25">
      <c r="A7" s="6">
        <v>4</v>
      </c>
      <c r="B7" s="31" t="s">
        <v>93</v>
      </c>
      <c r="C7" s="6" t="s">
        <v>91</v>
      </c>
      <c r="D7" s="6"/>
      <c r="E7" s="6"/>
    </row>
    <row r="8" spans="1:5" s="32" customFormat="1" ht="15.75" x14ac:dyDescent="0.25">
      <c r="A8" s="6">
        <v>5</v>
      </c>
      <c r="B8" s="31" t="s">
        <v>112</v>
      </c>
      <c r="C8" s="6" t="s">
        <v>785</v>
      </c>
      <c r="D8" s="6"/>
      <c r="E8" s="6"/>
    </row>
    <row r="9" spans="1:5" s="32" customFormat="1" ht="25.5" x14ac:dyDescent="0.25">
      <c r="A9" s="6">
        <v>6</v>
      </c>
      <c r="B9" s="31" t="s">
        <v>40</v>
      </c>
      <c r="C9" s="6" t="s">
        <v>797</v>
      </c>
      <c r="D9" s="6"/>
      <c r="E9" s="6"/>
    </row>
    <row r="10" spans="1:5" s="32" customFormat="1" ht="15.75" x14ac:dyDescent="0.25">
      <c r="A10" s="6">
        <v>7</v>
      </c>
      <c r="B10" s="31" t="s">
        <v>63</v>
      </c>
      <c r="C10" s="6" t="s">
        <v>787</v>
      </c>
      <c r="D10" s="6"/>
      <c r="E10" s="6"/>
    </row>
    <row r="11" spans="1:5" s="32" customFormat="1" ht="15.75" x14ac:dyDescent="0.25">
      <c r="A11" s="6">
        <v>8</v>
      </c>
      <c r="B11" s="31" t="s">
        <v>746</v>
      </c>
      <c r="C11" s="6" t="s">
        <v>780</v>
      </c>
      <c r="D11" s="6"/>
      <c r="E11" s="6"/>
    </row>
    <row r="12" spans="1:5" s="32" customFormat="1" ht="15.75" x14ac:dyDescent="0.25">
      <c r="A12" s="6">
        <v>9</v>
      </c>
      <c r="B12" s="31" t="s">
        <v>788</v>
      </c>
      <c r="C12" s="6" t="s">
        <v>792</v>
      </c>
      <c r="D12" s="6"/>
      <c r="E12" s="6"/>
    </row>
    <row r="13" spans="1:5" s="32" customFormat="1" ht="15.75" x14ac:dyDescent="0.25">
      <c r="A13" s="6">
        <v>10</v>
      </c>
      <c r="B13" s="31" t="s">
        <v>789</v>
      </c>
      <c r="C13" s="6" t="s">
        <v>800</v>
      </c>
      <c r="D13" s="6"/>
      <c r="E13" s="6"/>
    </row>
    <row r="14" spans="1:5" s="32" customFormat="1" ht="15.75" x14ac:dyDescent="0.25">
      <c r="A14" s="6">
        <v>11</v>
      </c>
      <c r="B14" s="31" t="s">
        <v>790</v>
      </c>
      <c r="C14" s="6" t="s">
        <v>791</v>
      </c>
      <c r="D14" s="6"/>
      <c r="E14" s="6"/>
    </row>
    <row r="15" spans="1:5" s="32" customFormat="1" ht="15.75" x14ac:dyDescent="0.25">
      <c r="A15" s="6">
        <v>12</v>
      </c>
      <c r="B15" s="31" t="s">
        <v>798</v>
      </c>
      <c r="C15" s="6" t="s">
        <v>793</v>
      </c>
      <c r="D15" s="6"/>
      <c r="E15" s="6"/>
    </row>
    <row r="16" spans="1:5" s="32" customFormat="1" ht="25.5" x14ac:dyDescent="0.25">
      <c r="A16" s="6">
        <v>13</v>
      </c>
      <c r="B16" s="31" t="s">
        <v>799</v>
      </c>
      <c r="C16" s="6" t="s">
        <v>365</v>
      </c>
      <c r="D16" s="6"/>
      <c r="E16" s="6"/>
    </row>
    <row r="17" spans="1:5" s="32" customFormat="1" ht="63.75" x14ac:dyDescent="0.25">
      <c r="A17" s="6">
        <v>14</v>
      </c>
      <c r="B17" s="31" t="s">
        <v>781</v>
      </c>
      <c r="C17" s="6" t="s">
        <v>365</v>
      </c>
      <c r="D17" s="6"/>
      <c r="E17" s="6"/>
    </row>
    <row r="18" spans="1:5" s="32" customFormat="1" ht="63.75" x14ac:dyDescent="0.25">
      <c r="A18" s="6">
        <v>15</v>
      </c>
      <c r="B18" s="31" t="s">
        <v>782</v>
      </c>
      <c r="C18" s="6" t="s">
        <v>365</v>
      </c>
      <c r="D18" s="6"/>
      <c r="E18" s="6"/>
    </row>
    <row r="19" spans="1:5" s="32" customFormat="1" ht="63.75" x14ac:dyDescent="0.25">
      <c r="A19" s="6">
        <v>16</v>
      </c>
      <c r="B19" s="31" t="s">
        <v>783</v>
      </c>
      <c r="C19" s="6" t="s">
        <v>365</v>
      </c>
      <c r="D19" s="6"/>
      <c r="E19" s="6"/>
    </row>
    <row r="20" spans="1:5" s="32" customFormat="1" ht="51" x14ac:dyDescent="0.25">
      <c r="A20" s="6">
        <v>17</v>
      </c>
      <c r="B20" s="31" t="s">
        <v>784</v>
      </c>
      <c r="C20" s="6" t="s">
        <v>365</v>
      </c>
      <c r="D20" s="6"/>
      <c r="E20" s="6"/>
    </row>
    <row r="21" spans="1:5" s="32" customFormat="1" ht="51" x14ac:dyDescent="0.25">
      <c r="A21" s="6">
        <v>18</v>
      </c>
      <c r="B21" s="31" t="s">
        <v>829</v>
      </c>
      <c r="C21" s="6" t="s">
        <v>365</v>
      </c>
      <c r="D21" s="6"/>
      <c r="E21" s="6"/>
    </row>
    <row r="22" spans="1:5" s="32" customFormat="1" ht="63.75" x14ac:dyDescent="0.25">
      <c r="A22" s="6">
        <v>19</v>
      </c>
      <c r="B22" s="72" t="s">
        <v>828</v>
      </c>
      <c r="C22" s="6" t="s">
        <v>365</v>
      </c>
      <c r="D22" s="6"/>
      <c r="E22" s="6"/>
    </row>
    <row r="23" spans="1:5" s="32" customFormat="1" ht="16.5" thickBot="1" x14ac:dyDescent="0.3">
      <c r="A23" s="30">
        <v>20</v>
      </c>
      <c r="B23" s="37" t="s">
        <v>555</v>
      </c>
      <c r="C23" s="30" t="s">
        <v>365</v>
      </c>
      <c r="D23" s="30"/>
      <c r="E23" s="95"/>
    </row>
    <row r="24" spans="1:5" s="32" customFormat="1" ht="15.75" x14ac:dyDescent="0.25">
      <c r="A24" s="38"/>
      <c r="B24" s="39"/>
      <c r="C24" s="38"/>
      <c r="D24" s="38"/>
    </row>
    <row r="25" spans="1:5" s="32" customFormat="1" ht="15.75" x14ac:dyDescent="0.25">
      <c r="A25" s="40" t="s">
        <v>102</v>
      </c>
      <c r="B25" s="58"/>
      <c r="C25" s="65"/>
      <c r="D25" s="42"/>
    </row>
    <row r="26" spans="1:5" s="32" customFormat="1" ht="15.75" x14ac:dyDescent="0.25">
      <c r="A26" s="101" t="s">
        <v>103</v>
      </c>
      <c r="B26" s="101"/>
      <c r="C26" s="101"/>
      <c r="D26" s="101"/>
    </row>
    <row r="27" spans="1:5" s="44" customFormat="1" ht="12" x14ac:dyDescent="0.25">
      <c r="A27" s="43"/>
      <c r="B27" s="43"/>
      <c r="C27" s="66"/>
      <c r="D27" s="43"/>
    </row>
    <row r="28" spans="1:5" s="44" customFormat="1" ht="12" x14ac:dyDescent="0.2">
      <c r="A28" s="45" t="s">
        <v>104</v>
      </c>
      <c r="B28" s="59"/>
      <c r="C28" s="67" t="s">
        <v>105</v>
      </c>
      <c r="D28" s="21"/>
    </row>
    <row r="29" spans="1:5" s="44" customFormat="1" ht="12" x14ac:dyDescent="0.25">
      <c r="A29" s="47"/>
      <c r="B29" s="60"/>
      <c r="C29" s="21"/>
      <c r="D29" s="21"/>
    </row>
    <row r="30" spans="1:5" s="44" customFormat="1" ht="12.75" thickBot="1" x14ac:dyDescent="0.3">
      <c r="A30" s="48" t="s">
        <v>106</v>
      </c>
      <c r="B30" s="61"/>
      <c r="C30" s="47"/>
      <c r="D30" s="50"/>
    </row>
    <row r="31" spans="1:5" s="44" customFormat="1" ht="12" x14ac:dyDescent="0.25">
      <c r="A31" s="47"/>
      <c r="B31" s="62"/>
      <c r="C31" s="47"/>
      <c r="D31" s="50"/>
    </row>
    <row r="32" spans="1:5" s="44" customFormat="1" ht="12" x14ac:dyDescent="0.25">
      <c r="A32" s="102" t="s">
        <v>107</v>
      </c>
      <c r="B32" s="102"/>
      <c r="C32" s="67" t="s">
        <v>108</v>
      </c>
      <c r="D32" s="51"/>
    </row>
    <row r="33" spans="1:4" s="44" customFormat="1" ht="12" x14ac:dyDescent="0.25">
      <c r="A33" s="50"/>
      <c r="B33" s="59"/>
      <c r="C33" s="47"/>
      <c r="D33" s="50"/>
    </row>
    <row r="34" spans="1:4" s="44" customFormat="1" ht="12" x14ac:dyDescent="0.25">
      <c r="A34" s="102" t="s">
        <v>109</v>
      </c>
      <c r="B34" s="102"/>
      <c r="C34" s="67" t="s">
        <v>110</v>
      </c>
      <c r="D34" s="51"/>
    </row>
    <row r="35" spans="1:4" s="44" customFormat="1" ht="12" x14ac:dyDescent="0.25">
      <c r="A35" s="50"/>
      <c r="B35" s="62"/>
      <c r="C35" s="47"/>
      <c r="D35" s="50"/>
    </row>
    <row r="36" spans="1:4" s="44" customFormat="1" ht="12" x14ac:dyDescent="0.25">
      <c r="A36" s="46" t="s">
        <v>111</v>
      </c>
      <c r="B36" s="62"/>
      <c r="C36" s="47"/>
      <c r="D36" s="50"/>
    </row>
    <row r="38" spans="1:4" x14ac:dyDescent="0.25">
      <c r="A38" s="52" t="s">
        <v>1424</v>
      </c>
      <c r="C38" s="52" t="s">
        <v>1425</v>
      </c>
    </row>
    <row r="39" spans="1:4" x14ac:dyDescent="0.25">
      <c r="B39" s="52"/>
      <c r="C39" s="52"/>
    </row>
    <row r="40" spans="1:4" ht="15.75" thickBot="1" x14ac:dyDescent="0.3">
      <c r="A40" s="76"/>
      <c r="B40" s="77"/>
      <c r="C40" s="76"/>
    </row>
    <row r="41" spans="1:4" x14ac:dyDescent="0.25">
      <c r="C41" s="52"/>
    </row>
  </sheetData>
  <mergeCells count="5">
    <mergeCell ref="A26:D26"/>
    <mergeCell ref="A32:B32"/>
    <mergeCell ref="A34:B34"/>
    <mergeCell ref="A1:E1"/>
    <mergeCell ref="A2:E2"/>
  </mergeCells>
  <pageMargins left="0.7" right="0.7" top="0.75" bottom="0.75" header="0.3" footer="0.3"/>
  <pageSetup scale="62" orientation="portrait" r:id="rId1"/>
  <drawing r:id="rId2"/>
  <legacyDrawing r:id="rId3"/>
  <oleObjects>
    <mc:AlternateContent xmlns:mc="http://schemas.openxmlformats.org/markup-compatibility/2006">
      <mc:Choice Requires="x14">
        <oleObject progId="StaticMetafile" shapeId="12289" r:id="rId4">
          <objectPr defaultSize="0" autoPict="0" r:id="rId5">
            <anchor moveWithCells="1" sizeWithCells="1">
              <from>
                <xdr:col>0</xdr:col>
                <xdr:colOff>419100</xdr:colOff>
                <xdr:row>0</xdr:row>
                <xdr:rowOff>133350</xdr:rowOff>
              </from>
              <to>
                <xdr:col>1</xdr:col>
                <xdr:colOff>1276350</xdr:colOff>
                <xdr:row>1</xdr:row>
                <xdr:rowOff>419100</xdr:rowOff>
              </to>
            </anchor>
          </objectPr>
        </oleObject>
      </mc:Choice>
      <mc:Fallback>
        <oleObject progId="StaticMetafile" shapeId="12289" r:id="rId4"/>
      </mc:Fallback>
    </mc:AlternateContent>
  </oleObject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E41"/>
  <sheetViews>
    <sheetView zoomScaleNormal="100" workbookViewId="0">
      <selection activeCell="B7" sqref="B7"/>
    </sheetView>
  </sheetViews>
  <sheetFormatPr baseColWidth="10" defaultColWidth="11.5703125" defaultRowHeight="15" x14ac:dyDescent="0.25"/>
  <cols>
    <col min="1" max="1" width="10.7109375" style="52" customWidth="1"/>
    <col min="2" max="2" width="58.7109375" style="63" customWidth="1"/>
    <col min="3" max="3" width="37.7109375" style="68" customWidth="1"/>
    <col min="4" max="4" width="29.42578125" style="52" customWidth="1"/>
    <col min="5" max="5" width="14.7109375" style="52" customWidth="1"/>
    <col min="6" max="16384" width="11.5703125" style="52"/>
  </cols>
  <sheetData>
    <row r="1" spans="1:5" s="32" customFormat="1" ht="39" customHeight="1" thickBot="1" x14ac:dyDescent="0.3">
      <c r="A1" s="104" t="s">
        <v>432</v>
      </c>
      <c r="B1" s="105"/>
      <c r="C1" s="105"/>
      <c r="D1" s="105"/>
      <c r="E1" s="113"/>
    </row>
    <row r="2" spans="1:5" s="32" customFormat="1" ht="39" customHeight="1" thickBot="1" x14ac:dyDescent="0.3">
      <c r="A2" s="106" t="s">
        <v>827</v>
      </c>
      <c r="B2" s="107"/>
      <c r="C2" s="107"/>
      <c r="D2" s="107"/>
      <c r="E2" s="114"/>
    </row>
    <row r="3" spans="1:5" s="32" customFormat="1" ht="29.25" thickBot="1" x14ac:dyDescent="0.3">
      <c r="A3" s="3" t="s">
        <v>65</v>
      </c>
      <c r="B3" s="3" t="s">
        <v>83</v>
      </c>
      <c r="C3" s="3" t="s">
        <v>84</v>
      </c>
      <c r="D3" s="3" t="s">
        <v>90</v>
      </c>
      <c r="E3" s="3" t="s">
        <v>1577</v>
      </c>
    </row>
    <row r="4" spans="1:5" s="32" customFormat="1" ht="15.75" x14ac:dyDescent="0.25">
      <c r="A4" s="6">
        <v>1</v>
      </c>
      <c r="B4" s="31" t="s">
        <v>61</v>
      </c>
      <c r="C4" s="6" t="s">
        <v>91</v>
      </c>
      <c r="D4" s="6"/>
      <c r="E4" s="6"/>
    </row>
    <row r="5" spans="1:5" s="32" customFormat="1" ht="15.75" x14ac:dyDescent="0.25">
      <c r="A5" s="6">
        <v>2</v>
      </c>
      <c r="B5" s="31" t="s">
        <v>95</v>
      </c>
      <c r="C5" s="6" t="s">
        <v>91</v>
      </c>
      <c r="D5" s="6"/>
      <c r="E5" s="6"/>
    </row>
    <row r="6" spans="1:5" s="32" customFormat="1" ht="15.75" x14ac:dyDescent="0.25">
      <c r="A6" s="6">
        <v>3</v>
      </c>
      <c r="B6" s="31" t="s">
        <v>92</v>
      </c>
      <c r="C6" s="6" t="s">
        <v>91</v>
      </c>
      <c r="D6" s="6"/>
      <c r="E6" s="6"/>
    </row>
    <row r="7" spans="1:5" s="32" customFormat="1" ht="15.75" x14ac:dyDescent="0.25">
      <c r="A7" s="6">
        <v>4</v>
      </c>
      <c r="B7" s="31" t="s">
        <v>93</v>
      </c>
      <c r="C7" s="6" t="s">
        <v>91</v>
      </c>
      <c r="D7" s="6"/>
      <c r="E7" s="6"/>
    </row>
    <row r="8" spans="1:5" s="32" customFormat="1" ht="15.75" x14ac:dyDescent="0.25">
      <c r="A8" s="6">
        <v>5</v>
      </c>
      <c r="B8" s="31" t="s">
        <v>112</v>
      </c>
      <c r="C8" s="6" t="s">
        <v>74</v>
      </c>
      <c r="D8" s="6"/>
      <c r="E8" s="6"/>
    </row>
    <row r="9" spans="1:5" s="32" customFormat="1" ht="15.75" x14ac:dyDescent="0.25">
      <c r="A9" s="6">
        <v>6</v>
      </c>
      <c r="B9" s="31" t="s">
        <v>830</v>
      </c>
      <c r="C9" s="6"/>
      <c r="D9" s="6"/>
      <c r="E9" s="6"/>
    </row>
    <row r="10" spans="1:5" s="32" customFormat="1" ht="15.75" x14ac:dyDescent="0.25">
      <c r="A10" s="6" t="s">
        <v>854</v>
      </c>
      <c r="B10" s="31" t="s">
        <v>779</v>
      </c>
      <c r="C10" s="6" t="s">
        <v>842</v>
      </c>
      <c r="D10" s="6"/>
      <c r="E10" s="6"/>
    </row>
    <row r="11" spans="1:5" s="32" customFormat="1" ht="15.75" x14ac:dyDescent="0.25">
      <c r="A11" s="6" t="s">
        <v>855</v>
      </c>
      <c r="B11" s="31" t="s">
        <v>831</v>
      </c>
      <c r="C11" s="6" t="s">
        <v>850</v>
      </c>
      <c r="D11" s="6"/>
      <c r="E11" s="6"/>
    </row>
    <row r="12" spans="1:5" s="32" customFormat="1" ht="25.5" x14ac:dyDescent="0.25">
      <c r="A12" s="6" t="s">
        <v>856</v>
      </c>
      <c r="B12" s="31" t="s">
        <v>832</v>
      </c>
      <c r="C12" s="6" t="s">
        <v>851</v>
      </c>
      <c r="D12" s="6"/>
      <c r="E12" s="6"/>
    </row>
    <row r="13" spans="1:5" s="32" customFormat="1" ht="15.75" x14ac:dyDescent="0.25">
      <c r="A13" s="6" t="s">
        <v>857</v>
      </c>
      <c r="B13" s="31" t="s">
        <v>833</v>
      </c>
      <c r="C13" s="6" t="s">
        <v>843</v>
      </c>
      <c r="D13" s="6"/>
      <c r="E13" s="6"/>
    </row>
    <row r="14" spans="1:5" s="32" customFormat="1" ht="38.25" x14ac:dyDescent="0.25">
      <c r="A14" s="6" t="s">
        <v>858</v>
      </c>
      <c r="B14" s="31" t="s">
        <v>834</v>
      </c>
      <c r="C14" s="6" t="s">
        <v>852</v>
      </c>
      <c r="D14" s="6"/>
      <c r="E14" s="6"/>
    </row>
    <row r="15" spans="1:5" s="32" customFormat="1" ht="76.5" x14ac:dyDescent="0.25">
      <c r="A15" s="6" t="s">
        <v>859</v>
      </c>
      <c r="B15" s="31" t="s">
        <v>835</v>
      </c>
      <c r="C15" s="6" t="s">
        <v>853</v>
      </c>
      <c r="D15" s="6"/>
      <c r="E15" s="6"/>
    </row>
    <row r="16" spans="1:5" s="32" customFormat="1" ht="76.5" x14ac:dyDescent="0.25">
      <c r="A16" s="6" t="s">
        <v>860</v>
      </c>
      <c r="B16" s="31" t="s">
        <v>836</v>
      </c>
      <c r="C16" s="6" t="s">
        <v>844</v>
      </c>
      <c r="D16" s="6"/>
      <c r="E16" s="6"/>
    </row>
    <row r="17" spans="1:5" s="32" customFormat="1" ht="38.25" x14ac:dyDescent="0.25">
      <c r="A17" s="6" t="s">
        <v>861</v>
      </c>
      <c r="B17" s="31" t="s">
        <v>837</v>
      </c>
      <c r="C17" s="6" t="s">
        <v>845</v>
      </c>
      <c r="D17" s="6"/>
      <c r="E17" s="6"/>
    </row>
    <row r="18" spans="1:5" s="32" customFormat="1" ht="38.25" x14ac:dyDescent="0.25">
      <c r="A18" s="6">
        <v>7</v>
      </c>
      <c r="B18" s="31" t="s">
        <v>838</v>
      </c>
      <c r="C18" s="6" t="s">
        <v>846</v>
      </c>
      <c r="D18" s="6"/>
      <c r="E18" s="6"/>
    </row>
    <row r="19" spans="1:5" s="32" customFormat="1" ht="15.75" x14ac:dyDescent="0.25">
      <c r="A19" s="6">
        <v>8</v>
      </c>
      <c r="B19" s="31" t="s">
        <v>839</v>
      </c>
      <c r="C19" s="6" t="s">
        <v>847</v>
      </c>
      <c r="D19" s="6"/>
      <c r="E19" s="6"/>
    </row>
    <row r="20" spans="1:5" s="32" customFormat="1" ht="15.75" x14ac:dyDescent="0.25">
      <c r="A20" s="6">
        <v>9</v>
      </c>
      <c r="B20" s="31" t="s">
        <v>840</v>
      </c>
      <c r="C20" s="6" t="s">
        <v>848</v>
      </c>
      <c r="D20" s="6"/>
      <c r="E20" s="6"/>
    </row>
    <row r="21" spans="1:5" s="32" customFormat="1" ht="76.5" x14ac:dyDescent="0.25">
      <c r="A21" s="6">
        <v>10</v>
      </c>
      <c r="B21" s="31" t="s">
        <v>920</v>
      </c>
      <c r="C21" s="6" t="s">
        <v>849</v>
      </c>
      <c r="D21" s="6"/>
      <c r="E21" s="6"/>
    </row>
    <row r="22" spans="1:5" s="32" customFormat="1" ht="15.75" x14ac:dyDescent="0.25">
      <c r="A22" s="6">
        <v>11</v>
      </c>
      <c r="B22" s="31" t="s">
        <v>841</v>
      </c>
      <c r="C22" s="6" t="s">
        <v>365</v>
      </c>
      <c r="D22" s="6"/>
      <c r="E22" s="6"/>
    </row>
    <row r="23" spans="1:5" s="32" customFormat="1" ht="16.5" thickBot="1" x14ac:dyDescent="0.3">
      <c r="A23" s="30">
        <v>12</v>
      </c>
      <c r="B23" s="37" t="s">
        <v>555</v>
      </c>
      <c r="C23" s="30" t="s">
        <v>365</v>
      </c>
      <c r="D23" s="30"/>
      <c r="E23" s="95"/>
    </row>
    <row r="24" spans="1:5" s="32" customFormat="1" ht="15.75" x14ac:dyDescent="0.25">
      <c r="A24" s="38"/>
      <c r="B24" s="39"/>
      <c r="C24" s="38"/>
      <c r="D24" s="38"/>
    </row>
    <row r="25" spans="1:5" s="32" customFormat="1" ht="15.75" x14ac:dyDescent="0.25">
      <c r="A25" s="40" t="s">
        <v>102</v>
      </c>
      <c r="B25" s="58"/>
      <c r="C25" s="65"/>
      <c r="D25" s="42"/>
    </row>
    <row r="26" spans="1:5" s="32" customFormat="1" ht="15.75" x14ac:dyDescent="0.25">
      <c r="A26" s="101" t="s">
        <v>103</v>
      </c>
      <c r="B26" s="101"/>
      <c r="C26" s="101"/>
      <c r="D26" s="101"/>
    </row>
    <row r="27" spans="1:5" s="44" customFormat="1" ht="12" x14ac:dyDescent="0.25">
      <c r="A27" s="43"/>
      <c r="B27" s="43"/>
      <c r="C27" s="66"/>
      <c r="D27" s="43"/>
    </row>
    <row r="28" spans="1:5" s="44" customFormat="1" ht="12" x14ac:dyDescent="0.2">
      <c r="A28" s="45" t="s">
        <v>104</v>
      </c>
      <c r="B28" s="59"/>
      <c r="C28" s="67" t="s">
        <v>105</v>
      </c>
      <c r="D28" s="21"/>
    </row>
    <row r="29" spans="1:5" s="44" customFormat="1" ht="12" x14ac:dyDescent="0.25">
      <c r="A29" s="47"/>
      <c r="B29" s="60"/>
      <c r="C29" s="21"/>
      <c r="D29" s="21"/>
    </row>
    <row r="30" spans="1:5" s="44" customFormat="1" ht="12.75" thickBot="1" x14ac:dyDescent="0.3">
      <c r="A30" s="48" t="s">
        <v>106</v>
      </c>
      <c r="B30" s="61"/>
      <c r="C30" s="47"/>
      <c r="D30" s="50"/>
    </row>
    <row r="31" spans="1:5" s="44" customFormat="1" ht="12" x14ac:dyDescent="0.25">
      <c r="A31" s="47"/>
      <c r="B31" s="62"/>
      <c r="C31" s="47"/>
      <c r="D31" s="50"/>
    </row>
    <row r="32" spans="1:5" s="44" customFormat="1" ht="12" x14ac:dyDescent="0.25">
      <c r="A32" s="102" t="s">
        <v>107</v>
      </c>
      <c r="B32" s="102"/>
      <c r="C32" s="67" t="s">
        <v>108</v>
      </c>
      <c r="D32" s="51"/>
    </row>
    <row r="33" spans="1:4" s="44" customFormat="1" ht="12" x14ac:dyDescent="0.25">
      <c r="A33" s="50"/>
      <c r="B33" s="59"/>
      <c r="C33" s="47"/>
      <c r="D33" s="50"/>
    </row>
    <row r="34" spans="1:4" s="44" customFormat="1" ht="12" x14ac:dyDescent="0.25">
      <c r="A34" s="102" t="s">
        <v>109</v>
      </c>
      <c r="B34" s="102"/>
      <c r="C34" s="67" t="s">
        <v>110</v>
      </c>
      <c r="D34" s="51"/>
    </row>
    <row r="35" spans="1:4" s="44" customFormat="1" ht="12" x14ac:dyDescent="0.25">
      <c r="A35" s="50"/>
      <c r="B35" s="62"/>
      <c r="C35" s="47"/>
      <c r="D35" s="50"/>
    </row>
    <row r="36" spans="1:4" s="44" customFormat="1" ht="12" x14ac:dyDescent="0.25">
      <c r="A36" s="46" t="s">
        <v>111</v>
      </c>
      <c r="B36" s="62"/>
      <c r="C36" s="47"/>
      <c r="D36" s="50"/>
    </row>
    <row r="38" spans="1:4" x14ac:dyDescent="0.25">
      <c r="A38" s="52" t="s">
        <v>1424</v>
      </c>
      <c r="C38" s="52" t="s">
        <v>1425</v>
      </c>
    </row>
    <row r="39" spans="1:4" x14ac:dyDescent="0.25">
      <c r="B39" s="52"/>
      <c r="C39" s="52"/>
    </row>
    <row r="40" spans="1:4" ht="15.75" thickBot="1" x14ac:dyDescent="0.3">
      <c r="A40" s="76"/>
      <c r="B40" s="77"/>
      <c r="C40" s="76"/>
    </row>
    <row r="41" spans="1:4" x14ac:dyDescent="0.25">
      <c r="C41" s="52"/>
    </row>
  </sheetData>
  <mergeCells count="5">
    <mergeCell ref="A26:D26"/>
    <mergeCell ref="A32:B32"/>
    <mergeCell ref="A34:B34"/>
    <mergeCell ref="A1:E1"/>
    <mergeCell ref="A2:E2"/>
  </mergeCells>
  <pageMargins left="0.7" right="0.7" top="0.75" bottom="0.75" header="0.3" footer="0.3"/>
  <pageSetup scale="62" orientation="portrait" r:id="rId1"/>
  <drawing r:id="rId2"/>
  <legacyDrawing r:id="rId3"/>
  <oleObjects>
    <mc:AlternateContent xmlns:mc="http://schemas.openxmlformats.org/markup-compatibility/2006">
      <mc:Choice Requires="x14">
        <oleObject progId="StaticMetafile" shapeId="13313" r:id="rId4">
          <objectPr defaultSize="0" autoPict="0" r:id="rId5">
            <anchor moveWithCells="1" sizeWithCells="1">
              <from>
                <xdr:col>0</xdr:col>
                <xdr:colOff>266700</xdr:colOff>
                <xdr:row>0</xdr:row>
                <xdr:rowOff>95250</xdr:rowOff>
              </from>
              <to>
                <xdr:col>1</xdr:col>
                <xdr:colOff>1123950</xdr:colOff>
                <xdr:row>1</xdr:row>
                <xdr:rowOff>381000</xdr:rowOff>
              </to>
            </anchor>
          </objectPr>
        </oleObject>
      </mc:Choice>
      <mc:Fallback>
        <oleObject progId="StaticMetafile" shapeId="13313" r:id="rId4"/>
      </mc:Fallback>
    </mc:AlternateContent>
  </oleObject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E71"/>
  <sheetViews>
    <sheetView zoomScaleNormal="100" workbookViewId="0">
      <selection sqref="A1:E2"/>
    </sheetView>
  </sheetViews>
  <sheetFormatPr baseColWidth="10" defaultColWidth="11.5703125" defaultRowHeight="15" x14ac:dyDescent="0.25"/>
  <cols>
    <col min="1" max="1" width="10.7109375" style="52" customWidth="1"/>
    <col min="2" max="2" width="58.7109375" style="63" customWidth="1"/>
    <col min="3" max="3" width="37.7109375" style="68" customWidth="1"/>
    <col min="4" max="4" width="29.42578125" style="52" customWidth="1"/>
    <col min="5" max="5" width="14.7109375" style="52" customWidth="1"/>
    <col min="6" max="16384" width="11.5703125" style="52"/>
  </cols>
  <sheetData>
    <row r="1" spans="1:5" s="32" customFormat="1" ht="39" customHeight="1" thickBot="1" x14ac:dyDescent="0.3">
      <c r="A1" s="104" t="s">
        <v>432</v>
      </c>
      <c r="B1" s="105"/>
      <c r="C1" s="105"/>
      <c r="D1" s="105"/>
      <c r="E1" s="113"/>
    </row>
    <row r="2" spans="1:5" s="32" customFormat="1" ht="39" customHeight="1" thickBot="1" x14ac:dyDescent="0.3">
      <c r="A2" s="106" t="s">
        <v>1167</v>
      </c>
      <c r="B2" s="107"/>
      <c r="C2" s="107"/>
      <c r="D2" s="107"/>
      <c r="E2" s="114"/>
    </row>
    <row r="3" spans="1:5" s="32" customFormat="1" ht="29.25" thickBot="1" x14ac:dyDescent="0.3">
      <c r="A3" s="3" t="s">
        <v>65</v>
      </c>
      <c r="B3" s="3" t="s">
        <v>83</v>
      </c>
      <c r="C3" s="3" t="s">
        <v>84</v>
      </c>
      <c r="D3" s="3" t="s">
        <v>90</v>
      </c>
      <c r="E3" s="3" t="s">
        <v>1577</v>
      </c>
    </row>
    <row r="4" spans="1:5" s="32" customFormat="1" ht="15.75" x14ac:dyDescent="0.25">
      <c r="A4" s="6">
        <v>1</v>
      </c>
      <c r="B4" s="31" t="s">
        <v>61</v>
      </c>
      <c r="C4" s="6" t="s">
        <v>91</v>
      </c>
      <c r="D4" s="6"/>
      <c r="E4" s="6"/>
    </row>
    <row r="5" spans="1:5" s="32" customFormat="1" ht="15.75" x14ac:dyDescent="0.25">
      <c r="A5" s="6">
        <v>2</v>
      </c>
      <c r="B5" s="31" t="s">
        <v>95</v>
      </c>
      <c r="C5" s="6" t="s">
        <v>91</v>
      </c>
      <c r="D5" s="6"/>
      <c r="E5" s="6"/>
    </row>
    <row r="6" spans="1:5" s="32" customFormat="1" ht="15.75" x14ac:dyDescent="0.25">
      <c r="A6" s="6">
        <v>3</v>
      </c>
      <c r="B6" s="31" t="s">
        <v>92</v>
      </c>
      <c r="C6" s="6" t="s">
        <v>91</v>
      </c>
      <c r="D6" s="6"/>
      <c r="E6" s="6"/>
    </row>
    <row r="7" spans="1:5" s="32" customFormat="1" ht="15.75" x14ac:dyDescent="0.25">
      <c r="A7" s="6">
        <v>4</v>
      </c>
      <c r="B7" s="31" t="s">
        <v>93</v>
      </c>
      <c r="C7" s="6" t="s">
        <v>91</v>
      </c>
      <c r="D7" s="6"/>
      <c r="E7" s="6"/>
    </row>
    <row r="8" spans="1:5" s="32" customFormat="1" ht="15.75" x14ac:dyDescent="0.25">
      <c r="A8" s="6">
        <v>5</v>
      </c>
      <c r="B8" s="31" t="s">
        <v>112</v>
      </c>
      <c r="C8" s="6" t="s">
        <v>74</v>
      </c>
      <c r="D8" s="6"/>
      <c r="E8" s="6"/>
    </row>
    <row r="9" spans="1:5" s="32" customFormat="1" ht="15.75" x14ac:dyDescent="0.25">
      <c r="A9" s="6">
        <v>6</v>
      </c>
      <c r="B9" s="69" t="s">
        <v>862</v>
      </c>
      <c r="C9" s="6"/>
      <c r="D9" s="6"/>
      <c r="E9" s="6"/>
    </row>
    <row r="10" spans="1:5" s="32" customFormat="1" ht="15.75" x14ac:dyDescent="0.25">
      <c r="A10" s="6" t="s">
        <v>854</v>
      </c>
      <c r="B10" s="31" t="s">
        <v>863</v>
      </c>
      <c r="C10" s="6" t="s">
        <v>915</v>
      </c>
      <c r="D10" s="6"/>
      <c r="E10" s="6"/>
    </row>
    <row r="11" spans="1:5" s="32" customFormat="1" ht="15.75" x14ac:dyDescent="0.25">
      <c r="A11" s="6" t="s">
        <v>855</v>
      </c>
      <c r="B11" s="31" t="s">
        <v>864</v>
      </c>
      <c r="C11" s="6" t="s">
        <v>915</v>
      </c>
      <c r="D11" s="6"/>
      <c r="E11" s="6"/>
    </row>
    <row r="12" spans="1:5" s="32" customFormat="1" ht="15.75" x14ac:dyDescent="0.25">
      <c r="A12" s="6">
        <v>7</v>
      </c>
      <c r="B12" s="69" t="s">
        <v>865</v>
      </c>
      <c r="C12" s="6"/>
      <c r="D12" s="6"/>
      <c r="E12" s="6"/>
    </row>
    <row r="13" spans="1:5" s="32" customFormat="1" ht="15.75" x14ac:dyDescent="0.25">
      <c r="A13" s="6" t="s">
        <v>745</v>
      </c>
      <c r="B13" s="31" t="s">
        <v>866</v>
      </c>
      <c r="C13" s="6" t="s">
        <v>899</v>
      </c>
      <c r="D13" s="6"/>
      <c r="E13" s="6"/>
    </row>
    <row r="14" spans="1:5" s="32" customFormat="1" ht="15.75" x14ac:dyDescent="0.25">
      <c r="A14" s="6" t="s">
        <v>747</v>
      </c>
      <c r="B14" s="31" t="s">
        <v>867</v>
      </c>
      <c r="C14" s="6" t="s">
        <v>365</v>
      </c>
      <c r="D14" s="6"/>
      <c r="E14" s="6"/>
    </row>
    <row r="15" spans="1:5" s="32" customFormat="1" ht="15.75" x14ac:dyDescent="0.25">
      <c r="A15" s="6">
        <v>8</v>
      </c>
      <c r="B15" s="69" t="s">
        <v>868</v>
      </c>
      <c r="C15" s="6"/>
      <c r="D15" s="6"/>
      <c r="E15" s="6"/>
    </row>
    <row r="16" spans="1:5" s="32" customFormat="1" ht="25.5" x14ac:dyDescent="0.25">
      <c r="A16" s="6" t="s">
        <v>929</v>
      </c>
      <c r="B16" s="31" t="s">
        <v>869</v>
      </c>
      <c r="C16" s="6" t="s">
        <v>365</v>
      </c>
      <c r="D16" s="6"/>
      <c r="E16" s="6"/>
    </row>
    <row r="17" spans="1:5" s="32" customFormat="1" ht="38.25" x14ac:dyDescent="0.25">
      <c r="A17" s="6" t="s">
        <v>930</v>
      </c>
      <c r="B17" s="31" t="s">
        <v>870</v>
      </c>
      <c r="C17" s="6" t="s">
        <v>365</v>
      </c>
      <c r="D17" s="6"/>
      <c r="E17" s="6"/>
    </row>
    <row r="18" spans="1:5" s="32" customFormat="1" ht="25.5" x14ac:dyDescent="0.25">
      <c r="A18" s="6" t="s">
        <v>931</v>
      </c>
      <c r="B18" s="31" t="s">
        <v>871</v>
      </c>
      <c r="C18" s="6" t="s">
        <v>365</v>
      </c>
      <c r="D18" s="6"/>
      <c r="E18" s="6"/>
    </row>
    <row r="19" spans="1:5" s="32" customFormat="1" ht="25.5" x14ac:dyDescent="0.25">
      <c r="A19" s="6" t="s">
        <v>932</v>
      </c>
      <c r="B19" s="31" t="s">
        <v>872</v>
      </c>
      <c r="C19" s="6" t="s">
        <v>365</v>
      </c>
      <c r="D19" s="6"/>
      <c r="E19" s="6"/>
    </row>
    <row r="20" spans="1:5" s="32" customFormat="1" ht="38.25" x14ac:dyDescent="0.25">
      <c r="A20" s="6" t="s">
        <v>933</v>
      </c>
      <c r="B20" s="31" t="s">
        <v>873</v>
      </c>
      <c r="C20" s="6" t="s">
        <v>365</v>
      </c>
      <c r="D20" s="6"/>
      <c r="E20" s="6"/>
    </row>
    <row r="21" spans="1:5" s="32" customFormat="1" ht="25.5" x14ac:dyDescent="0.25">
      <c r="A21" s="6" t="s">
        <v>934</v>
      </c>
      <c r="B21" s="31" t="s">
        <v>874</v>
      </c>
      <c r="C21" s="6" t="s">
        <v>365</v>
      </c>
      <c r="D21" s="6"/>
      <c r="E21" s="6"/>
    </row>
    <row r="22" spans="1:5" s="32" customFormat="1" ht="15.75" x14ac:dyDescent="0.25">
      <c r="A22" s="6" t="s">
        <v>935</v>
      </c>
      <c r="B22" s="31" t="s">
        <v>875</v>
      </c>
      <c r="C22" s="6" t="s">
        <v>365</v>
      </c>
      <c r="D22" s="6"/>
      <c r="E22" s="6"/>
    </row>
    <row r="23" spans="1:5" s="32" customFormat="1" ht="25.5" x14ac:dyDescent="0.25">
      <c r="A23" s="6" t="s">
        <v>936</v>
      </c>
      <c r="B23" s="31" t="s">
        <v>876</v>
      </c>
      <c r="C23" s="6" t="s">
        <v>365</v>
      </c>
      <c r="D23" s="6"/>
      <c r="E23" s="6"/>
    </row>
    <row r="24" spans="1:5" s="32" customFormat="1" ht="25.5" x14ac:dyDescent="0.25">
      <c r="A24" s="6" t="s">
        <v>937</v>
      </c>
      <c r="B24" s="31" t="s">
        <v>877</v>
      </c>
      <c r="C24" s="6" t="s">
        <v>900</v>
      </c>
      <c r="D24" s="6"/>
      <c r="E24" s="6"/>
    </row>
    <row r="25" spans="1:5" s="32" customFormat="1" ht="45" x14ac:dyDescent="0.25">
      <c r="A25" s="6">
        <v>9</v>
      </c>
      <c r="B25" s="31" t="s">
        <v>878</v>
      </c>
      <c r="C25" s="6"/>
      <c r="D25" s="6"/>
      <c r="E25" s="6"/>
    </row>
    <row r="26" spans="1:5" s="32" customFormat="1" ht="15.75" x14ac:dyDescent="0.25">
      <c r="A26" s="6" t="s">
        <v>96</v>
      </c>
      <c r="B26" s="31" t="s">
        <v>879</v>
      </c>
      <c r="C26" s="6" t="s">
        <v>901</v>
      </c>
      <c r="D26" s="6"/>
      <c r="E26" s="6"/>
    </row>
    <row r="27" spans="1:5" s="32" customFormat="1" ht="15.75" x14ac:dyDescent="0.25">
      <c r="A27" s="6" t="s">
        <v>97</v>
      </c>
      <c r="B27" s="31" t="s">
        <v>880</v>
      </c>
      <c r="C27" s="6" t="s">
        <v>902</v>
      </c>
      <c r="D27" s="6"/>
      <c r="E27" s="6"/>
    </row>
    <row r="28" spans="1:5" s="32" customFormat="1" ht="25.5" x14ac:dyDescent="0.25">
      <c r="A28" s="6" t="s">
        <v>938</v>
      </c>
      <c r="B28" s="31" t="s">
        <v>881</v>
      </c>
      <c r="C28" s="6" t="s">
        <v>903</v>
      </c>
      <c r="D28" s="6"/>
      <c r="E28" s="6"/>
    </row>
    <row r="29" spans="1:5" s="32" customFormat="1" ht="15.75" x14ac:dyDescent="0.25">
      <c r="A29" s="6" t="s">
        <v>939</v>
      </c>
      <c r="B29" s="31" t="s">
        <v>882</v>
      </c>
      <c r="C29" s="6" t="s">
        <v>904</v>
      </c>
      <c r="D29" s="6"/>
      <c r="E29" s="6"/>
    </row>
    <row r="30" spans="1:5" s="32" customFormat="1" ht="25.5" x14ac:dyDescent="0.25">
      <c r="A30" s="6" t="s">
        <v>940</v>
      </c>
      <c r="B30" s="31" t="s">
        <v>883</v>
      </c>
      <c r="C30" s="6" t="s">
        <v>905</v>
      </c>
      <c r="D30" s="6"/>
      <c r="E30" s="6"/>
    </row>
    <row r="31" spans="1:5" s="32" customFormat="1" ht="25.5" x14ac:dyDescent="0.25">
      <c r="A31" s="6" t="s">
        <v>941</v>
      </c>
      <c r="B31" s="31" t="s">
        <v>884</v>
      </c>
      <c r="C31" s="6" t="s">
        <v>906</v>
      </c>
      <c r="D31" s="6"/>
      <c r="E31" s="6"/>
    </row>
    <row r="32" spans="1:5" s="32" customFormat="1" ht="25.5" x14ac:dyDescent="0.25">
      <c r="A32" s="6" t="s">
        <v>942</v>
      </c>
      <c r="B32" s="31" t="s">
        <v>885</v>
      </c>
      <c r="C32" s="6" t="s">
        <v>907</v>
      </c>
      <c r="D32" s="6"/>
      <c r="E32" s="6"/>
    </row>
    <row r="33" spans="1:5" s="32" customFormat="1" ht="15.75" x14ac:dyDescent="0.25">
      <c r="A33" s="6">
        <v>10</v>
      </c>
      <c r="B33" s="69" t="s">
        <v>886</v>
      </c>
      <c r="C33" s="6"/>
      <c r="D33" s="6"/>
      <c r="E33" s="6"/>
    </row>
    <row r="34" spans="1:5" s="32" customFormat="1" ht="15.75" x14ac:dyDescent="0.25">
      <c r="A34" s="6" t="s">
        <v>98</v>
      </c>
      <c r="B34" s="31" t="s">
        <v>887</v>
      </c>
      <c r="C34" s="6" t="s">
        <v>908</v>
      </c>
      <c r="D34" s="6"/>
      <c r="E34" s="6"/>
    </row>
    <row r="35" spans="1:5" s="32" customFormat="1" ht="15.75" x14ac:dyDescent="0.25">
      <c r="A35" s="6" t="s">
        <v>99</v>
      </c>
      <c r="B35" s="31" t="s">
        <v>888</v>
      </c>
      <c r="C35" s="6" t="s">
        <v>909</v>
      </c>
      <c r="D35" s="6"/>
      <c r="E35" s="6"/>
    </row>
    <row r="36" spans="1:5" s="32" customFormat="1" ht="15.75" x14ac:dyDescent="0.25">
      <c r="A36" s="6" t="s">
        <v>943</v>
      </c>
      <c r="B36" s="31" t="s">
        <v>889</v>
      </c>
      <c r="C36" s="6" t="s">
        <v>910</v>
      </c>
      <c r="D36" s="6"/>
      <c r="E36" s="6"/>
    </row>
    <row r="37" spans="1:5" s="32" customFormat="1" ht="15.75" x14ac:dyDescent="0.25">
      <c r="A37" s="6" t="s">
        <v>944</v>
      </c>
      <c r="B37" s="31" t="s">
        <v>921</v>
      </c>
      <c r="C37" s="6" t="s">
        <v>911</v>
      </c>
      <c r="D37" s="6"/>
      <c r="E37" s="6"/>
    </row>
    <row r="38" spans="1:5" s="32" customFormat="1" ht="15.75" x14ac:dyDescent="0.25">
      <c r="A38" s="6" t="s">
        <v>945</v>
      </c>
      <c r="B38" s="31" t="s">
        <v>890</v>
      </c>
      <c r="C38" s="6" t="s">
        <v>908</v>
      </c>
      <c r="D38" s="6"/>
      <c r="E38" s="6"/>
    </row>
    <row r="39" spans="1:5" s="32" customFormat="1" ht="15.75" x14ac:dyDescent="0.25">
      <c r="A39" s="6" t="s">
        <v>946</v>
      </c>
      <c r="B39" s="31" t="s">
        <v>891</v>
      </c>
      <c r="C39" s="6" t="s">
        <v>912</v>
      </c>
      <c r="D39" s="6"/>
      <c r="E39" s="6"/>
    </row>
    <row r="40" spans="1:5" s="32" customFormat="1" ht="15.75" x14ac:dyDescent="0.25">
      <c r="A40" s="6">
        <v>11</v>
      </c>
      <c r="B40" s="69" t="s">
        <v>892</v>
      </c>
      <c r="C40" s="6"/>
      <c r="D40" s="6"/>
      <c r="E40" s="6"/>
    </row>
    <row r="41" spans="1:5" s="32" customFormat="1" ht="15.75" x14ac:dyDescent="0.25">
      <c r="A41" s="6" t="s">
        <v>947</v>
      </c>
      <c r="B41" s="31" t="s">
        <v>893</v>
      </c>
      <c r="C41" s="6" t="s">
        <v>913</v>
      </c>
      <c r="D41" s="6"/>
      <c r="E41" s="6"/>
    </row>
    <row r="42" spans="1:5" s="32" customFormat="1" ht="15.75" x14ac:dyDescent="0.25">
      <c r="A42" s="6" t="s">
        <v>948</v>
      </c>
      <c r="B42" s="31" t="s">
        <v>894</v>
      </c>
      <c r="C42" s="6" t="s">
        <v>914</v>
      </c>
      <c r="D42" s="6"/>
      <c r="E42" s="6"/>
    </row>
    <row r="43" spans="1:5" s="32" customFormat="1" ht="15.75" x14ac:dyDescent="0.25">
      <c r="A43" s="6">
        <v>12</v>
      </c>
      <c r="B43" s="69" t="s">
        <v>895</v>
      </c>
      <c r="C43" s="6"/>
      <c r="D43" s="6"/>
      <c r="E43" s="6"/>
    </row>
    <row r="44" spans="1:5" s="32" customFormat="1" ht="15.75" x14ac:dyDescent="0.25">
      <c r="A44" s="6" t="s">
        <v>949</v>
      </c>
      <c r="B44" s="31" t="s">
        <v>896</v>
      </c>
      <c r="C44" s="6" t="s">
        <v>916</v>
      </c>
      <c r="D44" s="6"/>
      <c r="E44" s="6"/>
    </row>
    <row r="45" spans="1:5" s="32" customFormat="1" ht="15.75" x14ac:dyDescent="0.25">
      <c r="A45" s="6" t="s">
        <v>950</v>
      </c>
      <c r="B45" s="31" t="s">
        <v>897</v>
      </c>
      <c r="C45" s="6" t="s">
        <v>917</v>
      </c>
      <c r="D45" s="6"/>
      <c r="E45" s="6"/>
    </row>
    <row r="46" spans="1:5" s="32" customFormat="1" ht="25.5" x14ac:dyDescent="0.25">
      <c r="A46" s="6" t="s">
        <v>951</v>
      </c>
      <c r="B46" s="31" t="s">
        <v>953</v>
      </c>
      <c r="C46" s="6" t="s">
        <v>918</v>
      </c>
      <c r="D46" s="6"/>
      <c r="E46" s="6"/>
    </row>
    <row r="47" spans="1:5" s="32" customFormat="1" ht="15.75" x14ac:dyDescent="0.25">
      <c r="A47" s="6" t="s">
        <v>952</v>
      </c>
      <c r="B47" s="31" t="s">
        <v>898</v>
      </c>
      <c r="C47" s="6" t="s">
        <v>919</v>
      </c>
      <c r="D47" s="6"/>
      <c r="E47" s="6"/>
    </row>
    <row r="48" spans="1:5" s="32" customFormat="1" ht="16.5" thickBot="1" x14ac:dyDescent="0.3">
      <c r="A48" s="30">
        <v>13</v>
      </c>
      <c r="B48" s="37" t="s">
        <v>555</v>
      </c>
      <c r="C48" s="30" t="s">
        <v>365</v>
      </c>
      <c r="D48" s="30"/>
      <c r="E48" s="95"/>
    </row>
    <row r="49" spans="1:4" s="32" customFormat="1" ht="15.75" x14ac:dyDescent="0.25">
      <c r="A49" s="38"/>
      <c r="B49" s="39"/>
      <c r="C49" s="38"/>
      <c r="D49" s="38"/>
    </row>
    <row r="50" spans="1:4" s="32" customFormat="1" ht="15.75" x14ac:dyDescent="0.25">
      <c r="A50" s="103" t="s">
        <v>925</v>
      </c>
      <c r="B50" s="103"/>
      <c r="C50" s="103"/>
      <c r="D50" s="38"/>
    </row>
    <row r="51" spans="1:4" s="32" customFormat="1" ht="15.75" x14ac:dyDescent="0.25">
      <c r="A51" s="64" t="s">
        <v>926</v>
      </c>
      <c r="B51" s="73" t="s">
        <v>922</v>
      </c>
      <c r="C51" s="73"/>
      <c r="D51" s="38"/>
    </row>
    <row r="52" spans="1:4" s="32" customFormat="1" ht="15.75" x14ac:dyDescent="0.25">
      <c r="A52" s="64" t="s">
        <v>927</v>
      </c>
      <c r="B52" s="73" t="s">
        <v>923</v>
      </c>
      <c r="C52" s="73"/>
      <c r="D52" s="38"/>
    </row>
    <row r="53" spans="1:4" s="32" customFormat="1" ht="15.75" x14ac:dyDescent="0.25">
      <c r="A53" s="64" t="s">
        <v>928</v>
      </c>
      <c r="B53" s="73" t="s">
        <v>924</v>
      </c>
      <c r="C53" s="73"/>
      <c r="D53" s="38"/>
    </row>
    <row r="54" spans="1:4" s="32" customFormat="1" ht="15.75" x14ac:dyDescent="0.25">
      <c r="A54" s="38"/>
      <c r="B54" s="39"/>
      <c r="C54" s="38"/>
      <c r="D54" s="38"/>
    </row>
    <row r="55" spans="1:4" s="32" customFormat="1" ht="15.75" x14ac:dyDescent="0.25">
      <c r="A55" s="40" t="s">
        <v>102</v>
      </c>
      <c r="B55" s="58"/>
      <c r="C55" s="65"/>
      <c r="D55" s="42"/>
    </row>
    <row r="56" spans="1:4" s="32" customFormat="1" ht="15.75" x14ac:dyDescent="0.25">
      <c r="A56" s="101" t="s">
        <v>103</v>
      </c>
      <c r="B56" s="101"/>
      <c r="C56" s="101"/>
      <c r="D56" s="101"/>
    </row>
    <row r="57" spans="1:4" s="44" customFormat="1" ht="12" x14ac:dyDescent="0.25">
      <c r="A57" s="43"/>
      <c r="B57" s="43"/>
      <c r="C57" s="66"/>
      <c r="D57" s="43"/>
    </row>
    <row r="58" spans="1:4" s="44" customFormat="1" ht="12" x14ac:dyDescent="0.2">
      <c r="A58" s="45" t="s">
        <v>104</v>
      </c>
      <c r="B58" s="59"/>
      <c r="C58" s="67" t="s">
        <v>105</v>
      </c>
      <c r="D58" s="21"/>
    </row>
    <row r="59" spans="1:4" s="44" customFormat="1" ht="12" x14ac:dyDescent="0.25">
      <c r="A59" s="47"/>
      <c r="B59" s="60"/>
      <c r="C59" s="21"/>
      <c r="D59" s="21"/>
    </row>
    <row r="60" spans="1:4" s="44" customFormat="1" ht="12.75" thickBot="1" x14ac:dyDescent="0.3">
      <c r="A60" s="48" t="s">
        <v>106</v>
      </c>
      <c r="B60" s="61"/>
      <c r="C60" s="47"/>
      <c r="D60" s="50"/>
    </row>
    <row r="61" spans="1:4" s="44" customFormat="1" ht="12" x14ac:dyDescent="0.25">
      <c r="A61" s="47"/>
      <c r="B61" s="62"/>
      <c r="C61" s="47"/>
      <c r="D61" s="50"/>
    </row>
    <row r="62" spans="1:4" s="44" customFormat="1" ht="12" x14ac:dyDescent="0.25">
      <c r="A62" s="102" t="s">
        <v>107</v>
      </c>
      <c r="B62" s="102"/>
      <c r="C62" s="67" t="s">
        <v>108</v>
      </c>
      <c r="D62" s="51"/>
    </row>
    <row r="63" spans="1:4" s="44" customFormat="1" ht="12" x14ac:dyDescent="0.25">
      <c r="A63" s="50"/>
      <c r="B63" s="59"/>
      <c r="C63" s="47"/>
      <c r="D63" s="50"/>
    </row>
    <row r="64" spans="1:4" s="44" customFormat="1" ht="12" x14ac:dyDescent="0.25">
      <c r="A64" s="102" t="s">
        <v>109</v>
      </c>
      <c r="B64" s="102"/>
      <c r="C64" s="67" t="s">
        <v>110</v>
      </c>
      <c r="D64" s="51"/>
    </row>
    <row r="65" spans="1:4" s="44" customFormat="1" ht="12" x14ac:dyDescent="0.25">
      <c r="A65" s="50"/>
      <c r="B65" s="62"/>
      <c r="C65" s="47"/>
      <c r="D65" s="50"/>
    </row>
    <row r="66" spans="1:4" s="44" customFormat="1" ht="12" x14ac:dyDescent="0.25">
      <c r="A66" s="46" t="s">
        <v>111</v>
      </c>
      <c r="B66" s="62"/>
      <c r="C66" s="47"/>
      <c r="D66" s="50"/>
    </row>
    <row r="68" spans="1:4" x14ac:dyDescent="0.25">
      <c r="A68" s="52" t="s">
        <v>1424</v>
      </c>
      <c r="C68" s="52" t="s">
        <v>1425</v>
      </c>
    </row>
    <row r="69" spans="1:4" x14ac:dyDescent="0.25">
      <c r="B69" s="52"/>
      <c r="C69" s="52"/>
    </row>
    <row r="70" spans="1:4" ht="15.75" thickBot="1" x14ac:dyDescent="0.3">
      <c r="A70" s="76"/>
      <c r="B70" s="77"/>
      <c r="C70" s="76"/>
    </row>
    <row r="71" spans="1:4" x14ac:dyDescent="0.25">
      <c r="C71" s="52"/>
    </row>
  </sheetData>
  <mergeCells count="6">
    <mergeCell ref="A56:D56"/>
    <mergeCell ref="A62:B62"/>
    <mergeCell ref="A64:B64"/>
    <mergeCell ref="A50:C50"/>
    <mergeCell ref="A1:E1"/>
    <mergeCell ref="A2:E2"/>
  </mergeCells>
  <pageMargins left="0.7" right="0.7" top="0.75" bottom="0.75" header="0.3" footer="0.3"/>
  <pageSetup scale="51" orientation="portrait" r:id="rId1"/>
  <drawing r:id="rId2"/>
  <legacyDrawing r:id="rId3"/>
  <oleObjects>
    <mc:AlternateContent xmlns:mc="http://schemas.openxmlformats.org/markup-compatibility/2006">
      <mc:Choice Requires="x14">
        <oleObject progId="StaticMetafile" shapeId="14337" r:id="rId4">
          <objectPr defaultSize="0" autoPict="0" r:id="rId5">
            <anchor moveWithCells="1" sizeWithCells="1">
              <from>
                <xdr:col>0</xdr:col>
                <xdr:colOff>285750</xdr:colOff>
                <xdr:row>0</xdr:row>
                <xdr:rowOff>95250</xdr:rowOff>
              </from>
              <to>
                <xdr:col>1</xdr:col>
                <xdr:colOff>1143000</xdr:colOff>
                <xdr:row>1</xdr:row>
                <xdr:rowOff>381000</xdr:rowOff>
              </to>
            </anchor>
          </objectPr>
        </oleObject>
      </mc:Choice>
      <mc:Fallback>
        <oleObject progId="StaticMetafile" shapeId="14337" r:id="rId4"/>
      </mc:Fallback>
    </mc:AlternateContent>
  </oleObjects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E88"/>
  <sheetViews>
    <sheetView zoomScaleNormal="100" zoomScaleSheetLayoutView="100" workbookViewId="0">
      <selection activeCell="A2" sqref="A2:E2"/>
    </sheetView>
  </sheetViews>
  <sheetFormatPr baseColWidth="10" defaultColWidth="11.5703125" defaultRowHeight="15" x14ac:dyDescent="0.25"/>
  <cols>
    <col min="1" max="1" width="10.7109375" style="52" customWidth="1"/>
    <col min="2" max="2" width="58.7109375" style="63" customWidth="1"/>
    <col min="3" max="3" width="37.7109375" style="68" customWidth="1"/>
    <col min="4" max="4" width="29.42578125" style="52" customWidth="1"/>
    <col min="5" max="5" width="14.7109375" style="52" customWidth="1"/>
    <col min="6" max="16384" width="11.5703125" style="52"/>
  </cols>
  <sheetData>
    <row r="1" spans="1:5" s="32" customFormat="1" ht="39" customHeight="1" thickBot="1" x14ac:dyDescent="0.3">
      <c r="A1" s="104" t="s">
        <v>432</v>
      </c>
      <c r="B1" s="105"/>
      <c r="C1" s="105"/>
      <c r="D1" s="105"/>
      <c r="E1" s="113"/>
    </row>
    <row r="2" spans="1:5" s="32" customFormat="1" ht="39" customHeight="1" thickBot="1" x14ac:dyDescent="0.3">
      <c r="A2" s="106" t="s">
        <v>1168</v>
      </c>
      <c r="B2" s="107"/>
      <c r="C2" s="107"/>
      <c r="D2" s="107"/>
      <c r="E2" s="114"/>
    </row>
    <row r="3" spans="1:5" s="32" customFormat="1" ht="29.25" thickBot="1" x14ac:dyDescent="0.3">
      <c r="A3" s="3" t="s">
        <v>65</v>
      </c>
      <c r="B3" s="3" t="s">
        <v>83</v>
      </c>
      <c r="C3" s="3" t="s">
        <v>84</v>
      </c>
      <c r="D3" s="3" t="s">
        <v>90</v>
      </c>
      <c r="E3" s="3" t="s">
        <v>1577</v>
      </c>
    </row>
    <row r="4" spans="1:5" s="32" customFormat="1" ht="15.75" x14ac:dyDescent="0.25">
      <c r="A4" s="6">
        <v>1</v>
      </c>
      <c r="B4" s="31" t="s">
        <v>61</v>
      </c>
      <c r="C4" s="6" t="s">
        <v>91</v>
      </c>
      <c r="D4" s="6"/>
      <c r="E4" s="6"/>
    </row>
    <row r="5" spans="1:5" s="32" customFormat="1" ht="15.75" x14ac:dyDescent="0.25">
      <c r="A5" s="6">
        <v>2</v>
      </c>
      <c r="B5" s="31" t="s">
        <v>95</v>
      </c>
      <c r="C5" s="6" t="s">
        <v>91</v>
      </c>
      <c r="D5" s="6"/>
      <c r="E5" s="6"/>
    </row>
    <row r="6" spans="1:5" s="32" customFormat="1" ht="15.75" x14ac:dyDescent="0.25">
      <c r="A6" s="6">
        <v>3</v>
      </c>
      <c r="B6" s="31" t="s">
        <v>92</v>
      </c>
      <c r="C6" s="6" t="s">
        <v>91</v>
      </c>
      <c r="D6" s="6"/>
      <c r="E6" s="6"/>
    </row>
    <row r="7" spans="1:5" s="32" customFormat="1" ht="15.75" x14ac:dyDescent="0.25">
      <c r="A7" s="6">
        <v>4</v>
      </c>
      <c r="B7" s="31" t="s">
        <v>93</v>
      </c>
      <c r="C7" s="6" t="s">
        <v>91</v>
      </c>
      <c r="D7" s="6"/>
      <c r="E7" s="6"/>
    </row>
    <row r="8" spans="1:5" s="32" customFormat="1" ht="15.75" x14ac:dyDescent="0.25">
      <c r="A8" s="6">
        <v>5</v>
      </c>
      <c r="B8" s="31" t="s">
        <v>112</v>
      </c>
      <c r="C8" s="6" t="s">
        <v>74</v>
      </c>
      <c r="D8" s="6"/>
      <c r="E8" s="6"/>
    </row>
    <row r="9" spans="1:5" s="32" customFormat="1" ht="15.75" x14ac:dyDescent="0.25">
      <c r="A9" s="6">
        <v>6</v>
      </c>
      <c r="B9" s="69" t="s">
        <v>63</v>
      </c>
      <c r="C9" s="6"/>
      <c r="D9" s="6"/>
      <c r="E9" s="6"/>
    </row>
    <row r="10" spans="1:5" s="32" customFormat="1" ht="38.25" x14ac:dyDescent="0.25">
      <c r="A10" s="6" t="s">
        <v>854</v>
      </c>
      <c r="B10" s="31" t="s">
        <v>954</v>
      </c>
      <c r="C10" s="6" t="s">
        <v>365</v>
      </c>
      <c r="D10" s="6"/>
      <c r="E10" s="6"/>
    </row>
    <row r="11" spans="1:5" s="32" customFormat="1" ht="15.75" x14ac:dyDescent="0.25">
      <c r="A11" s="6">
        <v>7</v>
      </c>
      <c r="B11" s="69" t="s">
        <v>955</v>
      </c>
      <c r="C11" s="6"/>
      <c r="D11" s="6"/>
      <c r="E11" s="6"/>
    </row>
    <row r="12" spans="1:5" s="32" customFormat="1" ht="38.25" x14ac:dyDescent="0.25">
      <c r="A12" s="6" t="s">
        <v>745</v>
      </c>
      <c r="B12" s="31" t="s">
        <v>956</v>
      </c>
      <c r="C12" s="6" t="s">
        <v>365</v>
      </c>
      <c r="D12" s="6"/>
      <c r="E12" s="6"/>
    </row>
    <row r="13" spans="1:5" s="32" customFormat="1" ht="15.75" x14ac:dyDescent="0.25">
      <c r="A13" s="6" t="s">
        <v>747</v>
      </c>
      <c r="B13" s="31" t="s">
        <v>957</v>
      </c>
      <c r="C13" s="6" t="s">
        <v>365</v>
      </c>
      <c r="D13" s="6"/>
      <c r="E13" s="6"/>
    </row>
    <row r="14" spans="1:5" s="32" customFormat="1" ht="15.75" x14ac:dyDescent="0.25">
      <c r="A14" s="6" t="s">
        <v>749</v>
      </c>
      <c r="B14" s="31" t="s">
        <v>958</v>
      </c>
      <c r="C14" s="6" t="s">
        <v>365</v>
      </c>
      <c r="D14" s="6"/>
      <c r="E14" s="6"/>
    </row>
    <row r="15" spans="1:5" s="32" customFormat="1" ht="15.75" x14ac:dyDescent="0.25">
      <c r="A15" s="6">
        <v>8</v>
      </c>
      <c r="B15" s="69" t="s">
        <v>959</v>
      </c>
      <c r="C15" s="6"/>
      <c r="D15" s="6"/>
      <c r="E15" s="6"/>
    </row>
    <row r="16" spans="1:5" s="32" customFormat="1" ht="15.75" x14ac:dyDescent="0.25">
      <c r="A16" s="6" t="s">
        <v>929</v>
      </c>
      <c r="B16" s="31" t="s">
        <v>960</v>
      </c>
      <c r="C16" s="6" t="s">
        <v>365</v>
      </c>
      <c r="D16" s="6"/>
      <c r="E16" s="6"/>
    </row>
    <row r="17" spans="1:5" s="32" customFormat="1" ht="15.75" x14ac:dyDescent="0.25">
      <c r="A17" s="6" t="s">
        <v>930</v>
      </c>
      <c r="B17" s="31" t="s">
        <v>961</v>
      </c>
      <c r="C17" s="6" t="s">
        <v>365</v>
      </c>
      <c r="D17" s="6"/>
      <c r="E17" s="6"/>
    </row>
    <row r="18" spans="1:5" s="32" customFormat="1" ht="15.75" x14ac:dyDescent="0.25">
      <c r="A18" s="6" t="s">
        <v>931</v>
      </c>
      <c r="B18" s="31" t="s">
        <v>962</v>
      </c>
      <c r="C18" s="6" t="s">
        <v>365</v>
      </c>
      <c r="D18" s="6"/>
      <c r="E18" s="6"/>
    </row>
    <row r="19" spans="1:5" s="32" customFormat="1" ht="15.75" x14ac:dyDescent="0.25">
      <c r="A19" s="6">
        <v>9</v>
      </c>
      <c r="B19" s="69" t="s">
        <v>963</v>
      </c>
      <c r="C19" s="6"/>
      <c r="D19" s="6"/>
      <c r="E19" s="6"/>
    </row>
    <row r="20" spans="1:5" s="32" customFormat="1" ht="15.75" x14ac:dyDescent="0.25">
      <c r="A20" s="6" t="s">
        <v>96</v>
      </c>
      <c r="B20" s="31" t="s">
        <v>964</v>
      </c>
      <c r="C20" s="6" t="s">
        <v>365</v>
      </c>
      <c r="D20" s="6"/>
      <c r="E20" s="6"/>
    </row>
    <row r="21" spans="1:5" s="32" customFormat="1" ht="25.5" x14ac:dyDescent="0.25">
      <c r="A21" s="6" t="s">
        <v>97</v>
      </c>
      <c r="B21" s="31" t="s">
        <v>965</v>
      </c>
      <c r="C21" s="6" t="s">
        <v>365</v>
      </c>
      <c r="D21" s="6"/>
      <c r="E21" s="6"/>
    </row>
    <row r="22" spans="1:5" s="32" customFormat="1" ht="38.25" x14ac:dyDescent="0.25">
      <c r="A22" s="6" t="s">
        <v>938</v>
      </c>
      <c r="B22" s="31" t="s">
        <v>966</v>
      </c>
      <c r="C22" s="6" t="s">
        <v>365</v>
      </c>
      <c r="D22" s="6"/>
      <c r="E22" s="6"/>
    </row>
    <row r="23" spans="1:5" s="32" customFormat="1" ht="15.75" x14ac:dyDescent="0.25">
      <c r="A23" s="6" t="s">
        <v>939</v>
      </c>
      <c r="B23" s="31" t="s">
        <v>967</v>
      </c>
      <c r="C23" s="6" t="s">
        <v>365</v>
      </c>
      <c r="D23" s="6"/>
      <c r="E23" s="6"/>
    </row>
    <row r="24" spans="1:5" s="32" customFormat="1" ht="25.5" x14ac:dyDescent="0.25">
      <c r="A24" s="6" t="s">
        <v>940</v>
      </c>
      <c r="B24" s="31" t="s">
        <v>968</v>
      </c>
      <c r="C24" s="6" t="s">
        <v>365</v>
      </c>
      <c r="D24" s="6"/>
      <c r="E24" s="6"/>
    </row>
    <row r="25" spans="1:5" s="32" customFormat="1" ht="15.75" x14ac:dyDescent="0.25">
      <c r="A25" s="6" t="s">
        <v>941</v>
      </c>
      <c r="B25" s="31" t="s">
        <v>969</v>
      </c>
      <c r="C25" s="6" t="s">
        <v>365</v>
      </c>
      <c r="D25" s="6"/>
      <c r="E25" s="6"/>
    </row>
    <row r="26" spans="1:5" s="32" customFormat="1" ht="15.75" x14ac:dyDescent="0.25">
      <c r="A26" s="6" t="s">
        <v>942</v>
      </c>
      <c r="B26" s="31" t="s">
        <v>970</v>
      </c>
      <c r="C26" s="6" t="s">
        <v>365</v>
      </c>
      <c r="D26" s="6"/>
      <c r="E26" s="6"/>
    </row>
    <row r="27" spans="1:5" s="32" customFormat="1" ht="25.5" x14ac:dyDescent="0.25">
      <c r="A27" s="6" t="s">
        <v>1009</v>
      </c>
      <c r="B27" s="31" t="s">
        <v>971</v>
      </c>
      <c r="C27" s="6" t="s">
        <v>365</v>
      </c>
      <c r="D27" s="6"/>
      <c r="E27" s="6"/>
    </row>
    <row r="28" spans="1:5" s="32" customFormat="1" ht="25.5" x14ac:dyDescent="0.25">
      <c r="A28" s="6" t="s">
        <v>1010</v>
      </c>
      <c r="B28" s="31" t="s">
        <v>972</v>
      </c>
      <c r="C28" s="6" t="s">
        <v>365</v>
      </c>
      <c r="D28" s="6"/>
      <c r="E28" s="6"/>
    </row>
    <row r="29" spans="1:5" s="32" customFormat="1" ht="15.75" x14ac:dyDescent="0.25">
      <c r="A29" s="6">
        <v>10</v>
      </c>
      <c r="B29" s="69" t="s">
        <v>973</v>
      </c>
      <c r="C29" s="6"/>
      <c r="D29" s="6"/>
      <c r="E29" s="6"/>
    </row>
    <row r="30" spans="1:5" s="32" customFormat="1" ht="15.75" x14ac:dyDescent="0.25">
      <c r="A30" s="6" t="s">
        <v>98</v>
      </c>
      <c r="B30" s="31" t="s">
        <v>974</v>
      </c>
      <c r="C30" s="6" t="s">
        <v>365</v>
      </c>
      <c r="D30" s="6"/>
      <c r="E30" s="6"/>
    </row>
    <row r="31" spans="1:5" s="32" customFormat="1" ht="15.75" x14ac:dyDescent="0.25">
      <c r="A31" s="6" t="s">
        <v>99</v>
      </c>
      <c r="B31" s="31" t="s">
        <v>975</v>
      </c>
      <c r="C31" s="6" t="s">
        <v>365</v>
      </c>
      <c r="D31" s="6"/>
      <c r="E31" s="6"/>
    </row>
    <row r="32" spans="1:5" s="32" customFormat="1" ht="15.75" x14ac:dyDescent="0.25">
      <c r="A32" s="6" t="s">
        <v>943</v>
      </c>
      <c r="B32" s="31" t="s">
        <v>976</v>
      </c>
      <c r="C32" s="6" t="s">
        <v>365</v>
      </c>
      <c r="D32" s="6"/>
      <c r="E32" s="6"/>
    </row>
    <row r="33" spans="1:5" s="32" customFormat="1" ht="15.75" x14ac:dyDescent="0.25">
      <c r="A33" s="6" t="s">
        <v>944</v>
      </c>
      <c r="B33" s="31" t="s">
        <v>977</v>
      </c>
      <c r="C33" s="6" t="s">
        <v>365</v>
      </c>
      <c r="D33" s="6"/>
      <c r="E33" s="6"/>
    </row>
    <row r="34" spans="1:5" s="32" customFormat="1" ht="15.75" x14ac:dyDescent="0.25">
      <c r="A34" s="6" t="s">
        <v>945</v>
      </c>
      <c r="B34" s="31" t="s">
        <v>978</v>
      </c>
      <c r="C34" s="6" t="s">
        <v>365</v>
      </c>
      <c r="D34" s="6"/>
      <c r="E34" s="6"/>
    </row>
    <row r="35" spans="1:5" s="32" customFormat="1" ht="15.75" x14ac:dyDescent="0.25">
      <c r="A35" s="6" t="s">
        <v>946</v>
      </c>
      <c r="B35" s="31" t="s">
        <v>979</v>
      </c>
      <c r="C35" s="6" t="s">
        <v>365</v>
      </c>
      <c r="D35" s="6"/>
      <c r="E35" s="6"/>
    </row>
    <row r="36" spans="1:5" s="32" customFormat="1" ht="15.75" x14ac:dyDescent="0.25">
      <c r="A36" s="6" t="s">
        <v>1011</v>
      </c>
      <c r="B36" s="31" t="s">
        <v>980</v>
      </c>
      <c r="C36" s="6" t="s">
        <v>365</v>
      </c>
      <c r="D36" s="6"/>
      <c r="E36" s="6"/>
    </row>
    <row r="37" spans="1:5" s="32" customFormat="1" ht="15.75" x14ac:dyDescent="0.25">
      <c r="A37" s="6">
        <v>11</v>
      </c>
      <c r="B37" s="69" t="s">
        <v>981</v>
      </c>
      <c r="C37" s="6"/>
      <c r="D37" s="6"/>
      <c r="E37" s="6"/>
    </row>
    <row r="38" spans="1:5" s="32" customFormat="1" ht="15.75" x14ac:dyDescent="0.25">
      <c r="A38" s="6" t="s">
        <v>947</v>
      </c>
      <c r="B38" s="31" t="s">
        <v>982</v>
      </c>
      <c r="C38" s="6" t="s">
        <v>365</v>
      </c>
      <c r="D38" s="6"/>
      <c r="E38" s="6"/>
    </row>
    <row r="39" spans="1:5" s="32" customFormat="1" ht="15.75" x14ac:dyDescent="0.25">
      <c r="A39" s="6">
        <v>12</v>
      </c>
      <c r="B39" s="69" t="s">
        <v>983</v>
      </c>
      <c r="C39" s="6"/>
      <c r="D39" s="6"/>
      <c r="E39" s="6"/>
    </row>
    <row r="40" spans="1:5" s="32" customFormat="1" ht="15.75" x14ac:dyDescent="0.25">
      <c r="A40" s="6" t="s">
        <v>949</v>
      </c>
      <c r="B40" s="31" t="s">
        <v>984</v>
      </c>
      <c r="C40" s="6" t="s">
        <v>365</v>
      </c>
      <c r="D40" s="6"/>
      <c r="E40" s="6"/>
    </row>
    <row r="41" spans="1:5" s="32" customFormat="1" ht="15.75" x14ac:dyDescent="0.25">
      <c r="A41" s="6" t="s">
        <v>950</v>
      </c>
      <c r="B41" s="31" t="s">
        <v>985</v>
      </c>
      <c r="C41" s="6" t="s">
        <v>365</v>
      </c>
      <c r="D41" s="6"/>
      <c r="E41" s="6"/>
    </row>
    <row r="42" spans="1:5" s="32" customFormat="1" ht="15.75" x14ac:dyDescent="0.25">
      <c r="A42" s="6">
        <v>13</v>
      </c>
      <c r="B42" s="69" t="s">
        <v>986</v>
      </c>
      <c r="C42" s="6"/>
      <c r="D42" s="6"/>
      <c r="E42" s="6"/>
    </row>
    <row r="43" spans="1:5" s="32" customFormat="1" ht="15.75" x14ac:dyDescent="0.25">
      <c r="A43" s="6" t="s">
        <v>396</v>
      </c>
      <c r="B43" s="31" t="s">
        <v>987</v>
      </c>
      <c r="C43" s="6" t="s">
        <v>365</v>
      </c>
      <c r="D43" s="6"/>
      <c r="E43" s="6"/>
    </row>
    <row r="44" spans="1:5" s="32" customFormat="1" ht="15.75" x14ac:dyDescent="0.25">
      <c r="A44" s="6">
        <v>14</v>
      </c>
      <c r="B44" s="69" t="s">
        <v>988</v>
      </c>
      <c r="C44" s="6"/>
      <c r="D44" s="6"/>
      <c r="E44" s="6"/>
    </row>
    <row r="45" spans="1:5" s="32" customFormat="1" ht="15.75" x14ac:dyDescent="0.25">
      <c r="A45" s="6" t="s">
        <v>395</v>
      </c>
      <c r="B45" s="31" t="s">
        <v>989</v>
      </c>
      <c r="C45" s="6" t="s">
        <v>365</v>
      </c>
      <c r="D45" s="6"/>
      <c r="E45" s="6"/>
    </row>
    <row r="46" spans="1:5" s="32" customFormat="1" ht="15.75" x14ac:dyDescent="0.25">
      <c r="A46" s="6" t="s">
        <v>398</v>
      </c>
      <c r="B46" s="31" t="s">
        <v>990</v>
      </c>
      <c r="C46" s="6" t="s">
        <v>365</v>
      </c>
      <c r="D46" s="6"/>
      <c r="E46" s="6"/>
    </row>
    <row r="47" spans="1:5" s="32" customFormat="1" ht="15.75" x14ac:dyDescent="0.25">
      <c r="A47" s="6" t="s">
        <v>399</v>
      </c>
      <c r="B47" s="31" t="s">
        <v>991</v>
      </c>
      <c r="C47" s="6" t="s">
        <v>365</v>
      </c>
      <c r="D47" s="6"/>
      <c r="E47" s="6"/>
    </row>
    <row r="48" spans="1:5" s="32" customFormat="1" ht="15.75" x14ac:dyDescent="0.25">
      <c r="A48" s="6" t="s">
        <v>400</v>
      </c>
      <c r="B48" s="31" t="s">
        <v>992</v>
      </c>
      <c r="C48" s="6" t="s">
        <v>365</v>
      </c>
      <c r="D48" s="6"/>
      <c r="E48" s="6"/>
    </row>
    <row r="49" spans="1:5" s="32" customFormat="1" ht="15.75" x14ac:dyDescent="0.25">
      <c r="A49" s="6">
        <v>15</v>
      </c>
      <c r="B49" s="69" t="s">
        <v>993</v>
      </c>
      <c r="C49" s="6"/>
      <c r="D49" s="6"/>
      <c r="E49" s="6"/>
    </row>
    <row r="50" spans="1:5" s="32" customFormat="1" ht="25.5" x14ac:dyDescent="0.25">
      <c r="A50" s="6" t="s">
        <v>1012</v>
      </c>
      <c r="B50" s="31" t="s">
        <v>994</v>
      </c>
      <c r="C50" s="6" t="s">
        <v>365</v>
      </c>
      <c r="D50" s="6"/>
      <c r="E50" s="6"/>
    </row>
    <row r="51" spans="1:5" s="32" customFormat="1" ht="15.75" x14ac:dyDescent="0.25">
      <c r="A51" s="6" t="s">
        <v>1013</v>
      </c>
      <c r="B51" s="31" t="s">
        <v>995</v>
      </c>
      <c r="C51" s="6" t="s">
        <v>365</v>
      </c>
      <c r="D51" s="6"/>
      <c r="E51" s="6"/>
    </row>
    <row r="52" spans="1:5" s="32" customFormat="1" ht="15.75" x14ac:dyDescent="0.25">
      <c r="A52" s="6" t="s">
        <v>1014</v>
      </c>
      <c r="B52" s="31" t="s">
        <v>996</v>
      </c>
      <c r="C52" s="6" t="s">
        <v>365</v>
      </c>
      <c r="D52" s="6"/>
      <c r="E52" s="6"/>
    </row>
    <row r="53" spans="1:5" s="32" customFormat="1" ht="15.75" x14ac:dyDescent="0.25">
      <c r="A53" s="6" t="s">
        <v>1015</v>
      </c>
      <c r="B53" s="31" t="s">
        <v>997</v>
      </c>
      <c r="C53" s="6" t="s">
        <v>365</v>
      </c>
      <c r="D53" s="6"/>
      <c r="E53" s="6"/>
    </row>
    <row r="54" spans="1:5" s="32" customFormat="1" ht="15.75" x14ac:dyDescent="0.25">
      <c r="A54" s="6" t="s">
        <v>1016</v>
      </c>
      <c r="B54" s="31" t="s">
        <v>998</v>
      </c>
      <c r="C54" s="6" t="s">
        <v>365</v>
      </c>
      <c r="D54" s="6"/>
      <c r="E54" s="6"/>
    </row>
    <row r="55" spans="1:5" s="32" customFormat="1" ht="15.75" x14ac:dyDescent="0.25">
      <c r="A55" s="6" t="s">
        <v>1017</v>
      </c>
      <c r="B55" s="31" t="s">
        <v>999</v>
      </c>
      <c r="C55" s="6" t="s">
        <v>365</v>
      </c>
      <c r="D55" s="6"/>
      <c r="E55" s="6"/>
    </row>
    <row r="56" spans="1:5" s="32" customFormat="1" ht="15.75" x14ac:dyDescent="0.25">
      <c r="A56" s="6" t="s">
        <v>1018</v>
      </c>
      <c r="B56" s="31" t="s">
        <v>990</v>
      </c>
      <c r="C56" s="6" t="s">
        <v>365</v>
      </c>
      <c r="D56" s="6"/>
      <c r="E56" s="6"/>
    </row>
    <row r="57" spans="1:5" s="32" customFormat="1" ht="15.75" x14ac:dyDescent="0.25">
      <c r="A57" s="6" t="s">
        <v>1019</v>
      </c>
      <c r="B57" s="31" t="s">
        <v>991</v>
      </c>
      <c r="C57" s="6" t="s">
        <v>365</v>
      </c>
      <c r="D57" s="6"/>
      <c r="E57" s="6"/>
    </row>
    <row r="58" spans="1:5" s="32" customFormat="1" ht="15.75" x14ac:dyDescent="0.25">
      <c r="A58" s="6">
        <v>16</v>
      </c>
      <c r="B58" s="69" t="s">
        <v>1000</v>
      </c>
      <c r="C58" s="6"/>
      <c r="D58" s="6"/>
      <c r="E58" s="6"/>
    </row>
    <row r="59" spans="1:5" s="32" customFormat="1" ht="15.75" x14ac:dyDescent="0.25">
      <c r="A59" s="6" t="s">
        <v>1020</v>
      </c>
      <c r="B59" s="31" t="s">
        <v>1001</v>
      </c>
      <c r="C59" s="6" t="s">
        <v>365</v>
      </c>
      <c r="D59" s="6"/>
      <c r="E59" s="6"/>
    </row>
    <row r="60" spans="1:5" s="32" customFormat="1" ht="15.75" x14ac:dyDescent="0.25">
      <c r="A60" s="6">
        <v>17</v>
      </c>
      <c r="B60" s="69" t="s">
        <v>1002</v>
      </c>
      <c r="C60" s="6"/>
      <c r="D60" s="6"/>
      <c r="E60" s="6"/>
    </row>
    <row r="61" spans="1:5" s="32" customFormat="1" ht="25.5" x14ac:dyDescent="0.25">
      <c r="A61" s="6" t="s">
        <v>1021</v>
      </c>
      <c r="B61" s="31" t="s">
        <v>1003</v>
      </c>
      <c r="C61" s="6" t="s">
        <v>365</v>
      </c>
      <c r="D61" s="6"/>
      <c r="E61" s="6"/>
    </row>
    <row r="62" spans="1:5" s="32" customFormat="1" ht="25.5" x14ac:dyDescent="0.25">
      <c r="A62" s="6" t="s">
        <v>405</v>
      </c>
      <c r="B62" s="31" t="s">
        <v>1004</v>
      </c>
      <c r="C62" s="6" t="s">
        <v>365</v>
      </c>
      <c r="D62" s="6"/>
      <c r="E62" s="6"/>
    </row>
    <row r="63" spans="1:5" s="32" customFormat="1" ht="15.75" x14ac:dyDescent="0.25">
      <c r="A63" s="6" t="s">
        <v>406</v>
      </c>
      <c r="B63" s="31" t="s">
        <v>1005</v>
      </c>
      <c r="C63" s="6" t="s">
        <v>365</v>
      </c>
      <c r="D63" s="6"/>
      <c r="E63" s="6"/>
    </row>
    <row r="64" spans="1:5" s="32" customFormat="1" ht="15.75" x14ac:dyDescent="0.25">
      <c r="A64" s="6" t="s">
        <v>1022</v>
      </c>
      <c r="B64" s="31" t="s">
        <v>1006</v>
      </c>
      <c r="C64" s="6" t="s">
        <v>365</v>
      </c>
      <c r="D64" s="6"/>
      <c r="E64" s="6"/>
    </row>
    <row r="65" spans="1:5" s="32" customFormat="1" ht="25.5" x14ac:dyDescent="0.25">
      <c r="A65" s="6" t="s">
        <v>1023</v>
      </c>
      <c r="B65" s="31" t="s">
        <v>1007</v>
      </c>
      <c r="C65" s="6" t="s">
        <v>365</v>
      </c>
      <c r="D65" s="6"/>
      <c r="E65" s="6"/>
    </row>
    <row r="66" spans="1:5" s="32" customFormat="1" ht="15.75" x14ac:dyDescent="0.25">
      <c r="A66" s="6" t="s">
        <v>1024</v>
      </c>
      <c r="B66" s="31" t="s">
        <v>1008</v>
      </c>
      <c r="C66" s="6" t="s">
        <v>365</v>
      </c>
      <c r="D66" s="6"/>
      <c r="E66" s="6"/>
    </row>
    <row r="67" spans="1:5" s="32" customFormat="1" ht="16.5" thickBot="1" x14ac:dyDescent="0.3">
      <c r="A67" s="30">
        <v>18</v>
      </c>
      <c r="B67" s="37" t="s">
        <v>555</v>
      </c>
      <c r="C67" s="30" t="s">
        <v>365</v>
      </c>
      <c r="D67" s="30"/>
      <c r="E67" s="6"/>
    </row>
    <row r="68" spans="1:5" s="32" customFormat="1" ht="16.5" thickBot="1" x14ac:dyDescent="0.3">
      <c r="A68" s="79">
        <v>19</v>
      </c>
      <c r="B68" s="80" t="s">
        <v>1458</v>
      </c>
      <c r="C68" s="79" t="s">
        <v>35</v>
      </c>
      <c r="D68" s="79"/>
      <c r="E68" s="95"/>
    </row>
    <row r="69" spans="1:5" s="32" customFormat="1" ht="15.75" x14ac:dyDescent="0.25">
      <c r="A69" s="38"/>
      <c r="B69" s="39"/>
      <c r="C69" s="38"/>
      <c r="D69" s="38"/>
    </row>
    <row r="70" spans="1:5" s="32" customFormat="1" ht="15.75" x14ac:dyDescent="0.25">
      <c r="A70" s="38"/>
      <c r="B70" s="39"/>
      <c r="C70" s="38"/>
      <c r="D70" s="38"/>
    </row>
    <row r="71" spans="1:5" s="32" customFormat="1" ht="15.75" x14ac:dyDescent="0.25">
      <c r="A71" s="38"/>
      <c r="B71" s="39"/>
      <c r="C71" s="38"/>
      <c r="D71" s="38"/>
    </row>
    <row r="72" spans="1:5" s="32" customFormat="1" ht="15.75" x14ac:dyDescent="0.25">
      <c r="A72" s="40" t="s">
        <v>102</v>
      </c>
      <c r="B72" s="58"/>
      <c r="C72" s="65"/>
      <c r="D72" s="42"/>
    </row>
    <row r="73" spans="1:5" s="32" customFormat="1" ht="15.75" x14ac:dyDescent="0.25">
      <c r="A73" s="101" t="s">
        <v>103</v>
      </c>
      <c r="B73" s="101"/>
      <c r="C73" s="101"/>
      <c r="D73" s="101"/>
    </row>
    <row r="74" spans="1:5" s="44" customFormat="1" ht="12" x14ac:dyDescent="0.25">
      <c r="A74" s="43"/>
      <c r="B74" s="43"/>
      <c r="C74" s="66"/>
      <c r="D74" s="43"/>
    </row>
    <row r="75" spans="1:5" s="44" customFormat="1" ht="12" x14ac:dyDescent="0.2">
      <c r="A75" s="45" t="s">
        <v>104</v>
      </c>
      <c r="B75" s="59"/>
      <c r="C75" s="67" t="s">
        <v>105</v>
      </c>
      <c r="D75" s="21"/>
    </row>
    <row r="76" spans="1:5" s="44" customFormat="1" ht="12" x14ac:dyDescent="0.25">
      <c r="A76" s="47"/>
      <c r="B76" s="60"/>
      <c r="C76" s="21"/>
      <c r="D76" s="21"/>
    </row>
    <row r="77" spans="1:5" s="44" customFormat="1" ht="12.75" thickBot="1" x14ac:dyDescent="0.3">
      <c r="A77" s="48" t="s">
        <v>106</v>
      </c>
      <c r="B77" s="61"/>
      <c r="C77" s="47"/>
      <c r="D77" s="50"/>
    </row>
    <row r="78" spans="1:5" s="44" customFormat="1" ht="12" x14ac:dyDescent="0.25">
      <c r="A78" s="47"/>
      <c r="B78" s="62"/>
      <c r="C78" s="47"/>
      <c r="D78" s="50"/>
    </row>
    <row r="79" spans="1:5" s="44" customFormat="1" ht="12" x14ac:dyDescent="0.25">
      <c r="A79" s="102" t="s">
        <v>107</v>
      </c>
      <c r="B79" s="102"/>
      <c r="C79" s="67" t="s">
        <v>108</v>
      </c>
      <c r="D79" s="51"/>
    </row>
    <row r="80" spans="1:5" s="44" customFormat="1" ht="12" x14ac:dyDescent="0.25">
      <c r="A80" s="50"/>
      <c r="B80" s="59"/>
      <c r="C80" s="47"/>
      <c r="D80" s="50"/>
    </row>
    <row r="81" spans="1:4" s="44" customFormat="1" ht="12" x14ac:dyDescent="0.25">
      <c r="A81" s="102" t="s">
        <v>109</v>
      </c>
      <c r="B81" s="102"/>
      <c r="C81" s="67" t="s">
        <v>110</v>
      </c>
      <c r="D81" s="51"/>
    </row>
    <row r="82" spans="1:4" s="44" customFormat="1" ht="12" x14ac:dyDescent="0.25">
      <c r="A82" s="50"/>
      <c r="B82" s="62"/>
      <c r="C82" s="47"/>
      <c r="D82" s="50"/>
    </row>
    <row r="83" spans="1:4" s="44" customFormat="1" ht="12" x14ac:dyDescent="0.25">
      <c r="A83" s="46" t="s">
        <v>111</v>
      </c>
      <c r="B83" s="62"/>
      <c r="C83" s="47"/>
      <c r="D83" s="50"/>
    </row>
    <row r="85" spans="1:4" x14ac:dyDescent="0.25">
      <c r="A85" s="52" t="s">
        <v>1424</v>
      </c>
      <c r="C85" s="52" t="s">
        <v>1425</v>
      </c>
    </row>
    <row r="86" spans="1:4" x14ac:dyDescent="0.25">
      <c r="B86" s="52"/>
      <c r="C86" s="52"/>
    </row>
    <row r="87" spans="1:4" ht="15.75" thickBot="1" x14ac:dyDescent="0.3">
      <c r="A87" s="76"/>
      <c r="B87" s="77"/>
      <c r="C87" s="76"/>
    </row>
    <row r="88" spans="1:4" x14ac:dyDescent="0.25">
      <c r="C88" s="52"/>
    </row>
  </sheetData>
  <mergeCells count="5">
    <mergeCell ref="A73:D73"/>
    <mergeCell ref="A79:B79"/>
    <mergeCell ref="A81:B81"/>
    <mergeCell ref="A1:E1"/>
    <mergeCell ref="A2:E2"/>
  </mergeCells>
  <pageMargins left="0.7" right="0.7" top="0.75" bottom="0.75" header="0.3" footer="0.3"/>
  <pageSetup scale="45" orientation="portrait" r:id="rId1"/>
  <drawing r:id="rId2"/>
  <legacyDrawing r:id="rId3"/>
  <oleObjects>
    <mc:AlternateContent xmlns:mc="http://schemas.openxmlformats.org/markup-compatibility/2006">
      <mc:Choice Requires="x14">
        <oleObject progId="StaticMetafile" shapeId="15361" r:id="rId4">
          <objectPr defaultSize="0" autoPict="0" r:id="rId5">
            <anchor moveWithCells="1" sizeWithCells="1">
              <from>
                <xdr:col>0</xdr:col>
                <xdr:colOff>171450</xdr:colOff>
                <xdr:row>0</xdr:row>
                <xdr:rowOff>85725</xdr:rowOff>
              </from>
              <to>
                <xdr:col>1</xdr:col>
                <xdr:colOff>1028700</xdr:colOff>
                <xdr:row>1</xdr:row>
                <xdr:rowOff>361950</xdr:rowOff>
              </to>
            </anchor>
          </objectPr>
        </oleObject>
      </mc:Choice>
      <mc:Fallback>
        <oleObject progId="StaticMetafile" shapeId="15361" r:id="rId4"/>
      </mc:Fallback>
    </mc:AlternateContent>
  </oleObject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E52"/>
  <sheetViews>
    <sheetView zoomScaleNormal="100" workbookViewId="0">
      <selection activeCell="A2" sqref="A2:E2"/>
    </sheetView>
  </sheetViews>
  <sheetFormatPr baseColWidth="10" defaultColWidth="11.5703125" defaultRowHeight="15" x14ac:dyDescent="0.25"/>
  <cols>
    <col min="1" max="1" width="10.7109375" style="52" customWidth="1"/>
    <col min="2" max="2" width="58.7109375" style="63" customWidth="1"/>
    <col min="3" max="3" width="37.7109375" style="68" customWidth="1"/>
    <col min="4" max="4" width="29.42578125" style="52" customWidth="1"/>
    <col min="5" max="5" width="14.7109375" style="52" customWidth="1"/>
    <col min="6" max="16384" width="11.5703125" style="52"/>
  </cols>
  <sheetData>
    <row r="1" spans="1:5" s="32" customFormat="1" ht="39" customHeight="1" thickBot="1" x14ac:dyDescent="0.3">
      <c r="A1" s="104" t="s">
        <v>432</v>
      </c>
      <c r="B1" s="105"/>
      <c r="C1" s="105"/>
      <c r="D1" s="105"/>
      <c r="E1" s="113"/>
    </row>
    <row r="2" spans="1:5" s="32" customFormat="1" ht="39" customHeight="1" thickBot="1" x14ac:dyDescent="0.3">
      <c r="A2" s="106" t="s">
        <v>1217</v>
      </c>
      <c r="B2" s="107"/>
      <c r="C2" s="107"/>
      <c r="D2" s="107"/>
      <c r="E2" s="114"/>
    </row>
    <row r="3" spans="1:5" s="32" customFormat="1" ht="29.25" thickBot="1" x14ac:dyDescent="0.3">
      <c r="A3" s="3" t="s">
        <v>65</v>
      </c>
      <c r="B3" s="3" t="s">
        <v>83</v>
      </c>
      <c r="C3" s="3" t="s">
        <v>84</v>
      </c>
      <c r="D3" s="3" t="s">
        <v>90</v>
      </c>
      <c r="E3" s="3" t="s">
        <v>1577</v>
      </c>
    </row>
    <row r="4" spans="1:5" s="32" customFormat="1" ht="15.75" x14ac:dyDescent="0.25">
      <c r="A4" s="6">
        <v>1</v>
      </c>
      <c r="B4" s="31" t="s">
        <v>61</v>
      </c>
      <c r="C4" s="6" t="s">
        <v>91</v>
      </c>
      <c r="D4" s="6"/>
      <c r="E4" s="6"/>
    </row>
    <row r="5" spans="1:5" s="32" customFormat="1" ht="15.75" x14ac:dyDescent="0.25">
      <c r="A5" s="6">
        <v>2</v>
      </c>
      <c r="B5" s="31" t="s">
        <v>95</v>
      </c>
      <c r="C5" s="6" t="s">
        <v>91</v>
      </c>
      <c r="D5" s="6"/>
      <c r="E5" s="6"/>
    </row>
    <row r="6" spans="1:5" s="32" customFormat="1" ht="15.75" x14ac:dyDescent="0.25">
      <c r="A6" s="6">
        <v>3</v>
      </c>
      <c r="B6" s="31" t="s">
        <v>92</v>
      </c>
      <c r="C6" s="6" t="s">
        <v>91</v>
      </c>
      <c r="D6" s="6"/>
      <c r="E6" s="6"/>
    </row>
    <row r="7" spans="1:5" s="32" customFormat="1" ht="15.75" x14ac:dyDescent="0.25">
      <c r="A7" s="6">
        <v>4</v>
      </c>
      <c r="B7" s="31" t="s">
        <v>93</v>
      </c>
      <c r="C7" s="6" t="s">
        <v>91</v>
      </c>
      <c r="D7" s="6"/>
      <c r="E7" s="6"/>
    </row>
    <row r="8" spans="1:5" s="32" customFormat="1" ht="15.75" x14ac:dyDescent="0.25">
      <c r="A8" s="6">
        <v>5</v>
      </c>
      <c r="B8" s="31" t="s">
        <v>112</v>
      </c>
      <c r="C8" s="6" t="s">
        <v>74</v>
      </c>
      <c r="D8" s="6"/>
      <c r="E8" s="6"/>
    </row>
    <row r="9" spans="1:5" s="32" customFormat="1" ht="15.75" x14ac:dyDescent="0.25">
      <c r="A9" s="6">
        <v>6</v>
      </c>
      <c r="B9" s="31" t="s">
        <v>113</v>
      </c>
      <c r="C9" s="6" t="s">
        <v>1218</v>
      </c>
      <c r="D9" s="6"/>
      <c r="E9" s="6"/>
    </row>
    <row r="10" spans="1:5" s="32" customFormat="1" ht="15.75" x14ac:dyDescent="0.25">
      <c r="A10" s="6">
        <v>7</v>
      </c>
      <c r="B10" s="31" t="s">
        <v>67</v>
      </c>
      <c r="C10" s="6" t="s">
        <v>1196</v>
      </c>
      <c r="D10" s="6"/>
      <c r="E10" s="6"/>
    </row>
    <row r="11" spans="1:5" s="32" customFormat="1" ht="15.75" x14ac:dyDescent="0.25">
      <c r="A11" s="6">
        <v>8</v>
      </c>
      <c r="B11" s="31" t="s">
        <v>1191</v>
      </c>
      <c r="C11" s="6" t="s">
        <v>1181</v>
      </c>
      <c r="D11" s="6"/>
      <c r="E11" s="6"/>
    </row>
    <row r="12" spans="1:5" s="32" customFormat="1" ht="15.75" x14ac:dyDescent="0.25">
      <c r="A12" s="6">
        <v>9</v>
      </c>
      <c r="B12" s="31" t="s">
        <v>1189</v>
      </c>
      <c r="C12" s="6" t="s">
        <v>365</v>
      </c>
      <c r="D12" s="6"/>
      <c r="E12" s="6"/>
    </row>
    <row r="13" spans="1:5" s="32" customFormat="1" ht="38.25" x14ac:dyDescent="0.25">
      <c r="A13" s="6">
        <v>10</v>
      </c>
      <c r="B13" s="31" t="s">
        <v>1182</v>
      </c>
      <c r="C13" s="6" t="s">
        <v>1197</v>
      </c>
      <c r="D13" s="6"/>
      <c r="E13" s="6"/>
    </row>
    <row r="14" spans="1:5" s="32" customFormat="1" ht="15.75" x14ac:dyDescent="0.25">
      <c r="A14" s="6">
        <v>11</v>
      </c>
      <c r="B14" s="31" t="s">
        <v>1186</v>
      </c>
      <c r="C14" s="6" t="s">
        <v>1183</v>
      </c>
      <c r="D14" s="6"/>
      <c r="E14" s="6"/>
    </row>
    <row r="15" spans="1:5" s="32" customFormat="1" ht="15.75" x14ac:dyDescent="0.25">
      <c r="A15" s="6">
        <v>12</v>
      </c>
      <c r="B15" s="31" t="s">
        <v>1171</v>
      </c>
      <c r="C15" s="6" t="s">
        <v>1192</v>
      </c>
      <c r="D15" s="6"/>
      <c r="E15" s="6"/>
    </row>
    <row r="16" spans="1:5" s="32" customFormat="1" ht="15.75" x14ac:dyDescent="0.25">
      <c r="A16" s="6">
        <v>13</v>
      </c>
      <c r="B16" s="31" t="s">
        <v>1184</v>
      </c>
      <c r="C16" s="6" t="s">
        <v>1185</v>
      </c>
      <c r="D16" s="6"/>
      <c r="E16" s="6"/>
    </row>
    <row r="17" spans="1:5" s="32" customFormat="1" ht="15.75" x14ac:dyDescent="0.25">
      <c r="A17" s="6">
        <v>14</v>
      </c>
      <c r="B17" s="31" t="s">
        <v>289</v>
      </c>
      <c r="C17" s="6" t="s">
        <v>2</v>
      </c>
      <c r="D17" s="6"/>
      <c r="E17" s="6"/>
    </row>
    <row r="18" spans="1:5" s="32" customFormat="1" ht="15.75" x14ac:dyDescent="0.25">
      <c r="A18" s="6">
        <v>15</v>
      </c>
      <c r="B18" s="31" t="s">
        <v>1201</v>
      </c>
      <c r="C18" s="6" t="s">
        <v>1187</v>
      </c>
      <c r="D18" s="6"/>
      <c r="E18" s="6"/>
    </row>
    <row r="19" spans="1:5" s="32" customFormat="1" ht="15.75" x14ac:dyDescent="0.25">
      <c r="A19" s="6">
        <v>16</v>
      </c>
      <c r="B19" s="31" t="s">
        <v>471</v>
      </c>
      <c r="C19" s="6" t="s">
        <v>1188</v>
      </c>
      <c r="D19" s="6"/>
      <c r="E19" s="6"/>
    </row>
    <row r="20" spans="1:5" s="32" customFormat="1" ht="15.75" x14ac:dyDescent="0.25">
      <c r="A20" s="6">
        <v>17</v>
      </c>
      <c r="B20" s="31" t="s">
        <v>1202</v>
      </c>
      <c r="C20" s="6" t="s">
        <v>1204</v>
      </c>
      <c r="D20" s="6"/>
      <c r="E20" s="6"/>
    </row>
    <row r="21" spans="1:5" s="32" customFormat="1" ht="51" x14ac:dyDescent="0.25">
      <c r="A21" s="6">
        <v>18</v>
      </c>
      <c r="B21" s="31" t="s">
        <v>1203</v>
      </c>
      <c r="C21" s="6" t="s">
        <v>1199</v>
      </c>
      <c r="D21" s="6"/>
      <c r="E21" s="6"/>
    </row>
    <row r="22" spans="1:5" s="32" customFormat="1" ht="15.75" x14ac:dyDescent="0.25">
      <c r="A22" s="6">
        <v>19</v>
      </c>
      <c r="B22" s="31" t="s">
        <v>1190</v>
      </c>
      <c r="C22" s="6" t="s">
        <v>1200</v>
      </c>
      <c r="D22" s="6"/>
      <c r="E22" s="6"/>
    </row>
    <row r="23" spans="1:5" s="32" customFormat="1" ht="15.75" x14ac:dyDescent="0.25">
      <c r="A23" s="6">
        <v>20</v>
      </c>
      <c r="B23" s="31" t="s">
        <v>1194</v>
      </c>
      <c r="C23" s="6" t="s">
        <v>1193</v>
      </c>
      <c r="D23" s="6"/>
      <c r="E23" s="6"/>
    </row>
    <row r="24" spans="1:5" s="32" customFormat="1" ht="15.75" x14ac:dyDescent="0.25">
      <c r="A24" s="6">
        <v>21</v>
      </c>
      <c r="B24" s="31" t="s">
        <v>1205</v>
      </c>
      <c r="C24" s="6" t="s">
        <v>1195</v>
      </c>
      <c r="D24" s="6"/>
      <c r="E24" s="6"/>
    </row>
    <row r="25" spans="1:5" s="32" customFormat="1" ht="15.75" x14ac:dyDescent="0.25">
      <c r="A25" s="6">
        <v>22</v>
      </c>
      <c r="B25" s="31" t="s">
        <v>1206</v>
      </c>
      <c r="C25" s="6" t="s">
        <v>1207</v>
      </c>
      <c r="D25" s="6"/>
      <c r="E25" s="6"/>
    </row>
    <row r="26" spans="1:5" s="32" customFormat="1" ht="25.5" x14ac:dyDescent="0.25">
      <c r="A26" s="6">
        <v>23</v>
      </c>
      <c r="B26" s="31" t="s">
        <v>1208</v>
      </c>
      <c r="C26" s="6" t="s">
        <v>1219</v>
      </c>
      <c r="D26" s="6"/>
      <c r="E26" s="6"/>
    </row>
    <row r="27" spans="1:5" s="32" customFormat="1" ht="15.75" x14ac:dyDescent="0.25">
      <c r="A27" s="6">
        <v>24</v>
      </c>
      <c r="B27" s="31" t="s">
        <v>1136</v>
      </c>
      <c r="C27" s="6" t="s">
        <v>1198</v>
      </c>
      <c r="D27" s="6"/>
      <c r="E27" s="6"/>
    </row>
    <row r="28" spans="1:5" s="32" customFormat="1" ht="15.75" x14ac:dyDescent="0.25">
      <c r="A28" s="6">
        <v>25</v>
      </c>
      <c r="B28" s="31" t="s">
        <v>1216</v>
      </c>
      <c r="C28" s="6" t="s">
        <v>365</v>
      </c>
      <c r="D28" s="6"/>
      <c r="E28" s="6"/>
    </row>
    <row r="29" spans="1:5" s="32" customFormat="1" ht="15.75" x14ac:dyDescent="0.25">
      <c r="A29" s="6">
        <v>26</v>
      </c>
      <c r="B29" s="31" t="s">
        <v>1214</v>
      </c>
      <c r="C29" s="6" t="s">
        <v>1215</v>
      </c>
      <c r="D29" s="6"/>
      <c r="E29" s="6"/>
    </row>
    <row r="30" spans="1:5" s="32" customFormat="1" ht="15.75" x14ac:dyDescent="0.25">
      <c r="A30" s="6">
        <v>27</v>
      </c>
      <c r="B30" s="31" t="s">
        <v>1136</v>
      </c>
      <c r="C30" s="6" t="s">
        <v>1209</v>
      </c>
      <c r="D30" s="6"/>
      <c r="E30" s="6"/>
    </row>
    <row r="31" spans="1:5" s="32" customFormat="1" ht="15.75" x14ac:dyDescent="0.25">
      <c r="A31" s="6">
        <v>28</v>
      </c>
      <c r="B31" s="31" t="s">
        <v>1220</v>
      </c>
      <c r="C31" s="6" t="s">
        <v>1210</v>
      </c>
      <c r="D31" s="6"/>
      <c r="E31" s="6"/>
    </row>
    <row r="32" spans="1:5" s="32" customFormat="1" ht="15.75" x14ac:dyDescent="0.25">
      <c r="A32" s="6">
        <v>29</v>
      </c>
      <c r="B32" s="31" t="s">
        <v>135</v>
      </c>
      <c r="C32" s="6" t="s">
        <v>1221</v>
      </c>
      <c r="D32" s="6"/>
      <c r="E32" s="6"/>
    </row>
    <row r="33" spans="1:5" s="32" customFormat="1" ht="15.75" x14ac:dyDescent="0.25">
      <c r="A33" s="6">
        <v>30</v>
      </c>
      <c r="B33" s="31" t="s">
        <v>1147</v>
      </c>
      <c r="C33" s="6" t="s">
        <v>1180</v>
      </c>
      <c r="D33" s="6"/>
      <c r="E33" s="6"/>
    </row>
    <row r="34" spans="1:5" s="32" customFormat="1" ht="16.5" thickBot="1" x14ac:dyDescent="0.3">
      <c r="A34" s="30">
        <v>31</v>
      </c>
      <c r="B34" s="37" t="s">
        <v>555</v>
      </c>
      <c r="C34" s="30" t="s">
        <v>365</v>
      </c>
      <c r="D34" s="30"/>
      <c r="E34" s="95"/>
    </row>
    <row r="35" spans="1:5" s="32" customFormat="1" ht="15.75" x14ac:dyDescent="0.25">
      <c r="A35" s="38"/>
      <c r="B35" s="39"/>
      <c r="C35" s="38"/>
      <c r="D35" s="38"/>
    </row>
    <row r="36" spans="1:5" s="32" customFormat="1" ht="15.75" x14ac:dyDescent="0.25">
      <c r="A36" s="40" t="s">
        <v>102</v>
      </c>
      <c r="B36" s="58"/>
      <c r="C36" s="65"/>
      <c r="D36" s="42"/>
    </row>
    <row r="37" spans="1:5" s="32" customFormat="1" ht="15.75" x14ac:dyDescent="0.25">
      <c r="A37" s="101" t="s">
        <v>103</v>
      </c>
      <c r="B37" s="101"/>
      <c r="C37" s="101"/>
      <c r="D37" s="101"/>
    </row>
    <row r="38" spans="1:5" s="44" customFormat="1" ht="12" x14ac:dyDescent="0.25">
      <c r="A38" s="43"/>
      <c r="B38" s="43"/>
      <c r="C38" s="66"/>
      <c r="D38" s="43"/>
    </row>
    <row r="39" spans="1:5" s="44" customFormat="1" ht="12" x14ac:dyDescent="0.2">
      <c r="A39" s="45" t="s">
        <v>104</v>
      </c>
      <c r="B39" s="59"/>
      <c r="C39" s="67" t="s">
        <v>105</v>
      </c>
      <c r="D39" s="21"/>
    </row>
    <row r="40" spans="1:5" s="44" customFormat="1" ht="12" x14ac:dyDescent="0.25">
      <c r="A40" s="47"/>
      <c r="B40" s="60"/>
      <c r="C40" s="21"/>
      <c r="D40" s="21"/>
    </row>
    <row r="41" spans="1:5" s="44" customFormat="1" ht="12.75" thickBot="1" x14ac:dyDescent="0.3">
      <c r="A41" s="48" t="s">
        <v>106</v>
      </c>
      <c r="B41" s="61"/>
      <c r="C41" s="47"/>
      <c r="D41" s="50"/>
    </row>
    <row r="42" spans="1:5" s="44" customFormat="1" ht="12" x14ac:dyDescent="0.25">
      <c r="A42" s="47"/>
      <c r="B42" s="62"/>
      <c r="C42" s="47"/>
      <c r="D42" s="50"/>
    </row>
    <row r="43" spans="1:5" s="44" customFormat="1" ht="12" x14ac:dyDescent="0.25">
      <c r="A43" s="102" t="s">
        <v>107</v>
      </c>
      <c r="B43" s="102"/>
      <c r="C43" s="67" t="s">
        <v>108</v>
      </c>
      <c r="D43" s="51"/>
    </row>
    <row r="44" spans="1:5" s="44" customFormat="1" ht="12" x14ac:dyDescent="0.25">
      <c r="A44" s="50"/>
      <c r="B44" s="59"/>
      <c r="C44" s="47"/>
      <c r="D44" s="50"/>
    </row>
    <row r="45" spans="1:5" s="44" customFormat="1" ht="12" x14ac:dyDescent="0.25">
      <c r="A45" s="102" t="s">
        <v>109</v>
      </c>
      <c r="B45" s="102"/>
      <c r="C45" s="67" t="s">
        <v>110</v>
      </c>
      <c r="D45" s="51"/>
    </row>
    <row r="46" spans="1:5" s="44" customFormat="1" ht="12" x14ac:dyDescent="0.25">
      <c r="A46" s="50"/>
      <c r="B46" s="62"/>
      <c r="C46" s="47"/>
      <c r="D46" s="50"/>
    </row>
    <row r="47" spans="1:5" s="44" customFormat="1" ht="12" x14ac:dyDescent="0.25">
      <c r="A47" s="46" t="s">
        <v>111</v>
      </c>
      <c r="B47" s="62"/>
      <c r="C47" s="47"/>
      <c r="D47" s="50"/>
    </row>
    <row r="49" spans="1:3" x14ac:dyDescent="0.25">
      <c r="A49" s="52" t="s">
        <v>1424</v>
      </c>
      <c r="C49" s="52" t="s">
        <v>1425</v>
      </c>
    </row>
    <row r="50" spans="1:3" x14ac:dyDescent="0.25">
      <c r="B50" s="52"/>
      <c r="C50" s="52"/>
    </row>
    <row r="51" spans="1:3" ht="15.75" thickBot="1" x14ac:dyDescent="0.3">
      <c r="A51" s="76"/>
      <c r="B51" s="77"/>
      <c r="C51" s="76"/>
    </row>
    <row r="52" spans="1:3" x14ac:dyDescent="0.25">
      <c r="C52" s="52"/>
    </row>
  </sheetData>
  <mergeCells count="5">
    <mergeCell ref="A37:D37"/>
    <mergeCell ref="A43:B43"/>
    <mergeCell ref="A45:B45"/>
    <mergeCell ref="A1:E1"/>
    <mergeCell ref="A2:E2"/>
  </mergeCells>
  <pageMargins left="0.7" right="0.7" top="0.75" bottom="0.75" header="0.3" footer="0.3"/>
  <pageSetup scale="62" orientation="portrait" r:id="rId1"/>
  <drawing r:id="rId2"/>
  <legacyDrawing r:id="rId3"/>
  <oleObjects>
    <mc:AlternateContent xmlns:mc="http://schemas.openxmlformats.org/markup-compatibility/2006">
      <mc:Choice Requires="x14">
        <oleObject progId="StaticMetafile" shapeId="19457" r:id="rId4">
          <objectPr defaultSize="0" autoPict="0" r:id="rId5">
            <anchor moveWithCells="1" sizeWithCells="1">
              <from>
                <xdr:col>0</xdr:col>
                <xdr:colOff>47625</xdr:colOff>
                <xdr:row>0</xdr:row>
                <xdr:rowOff>66675</xdr:rowOff>
              </from>
              <to>
                <xdr:col>1</xdr:col>
                <xdr:colOff>904875</xdr:colOff>
                <xdr:row>1</xdr:row>
                <xdr:rowOff>352425</xdr:rowOff>
              </to>
            </anchor>
          </objectPr>
        </oleObject>
      </mc:Choice>
      <mc:Fallback>
        <oleObject progId="StaticMetafile" shapeId="19457" r:id="rId4"/>
      </mc:Fallback>
    </mc:AlternateContent>
  </oleObject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E57"/>
  <sheetViews>
    <sheetView zoomScaleNormal="100" workbookViewId="0">
      <selection activeCell="A2" sqref="A2:E2"/>
    </sheetView>
  </sheetViews>
  <sheetFormatPr baseColWidth="10" defaultColWidth="11.5703125" defaultRowHeight="15" x14ac:dyDescent="0.25"/>
  <cols>
    <col min="1" max="1" width="10.7109375" style="52" customWidth="1"/>
    <col min="2" max="2" width="58.7109375" style="63" customWidth="1"/>
    <col min="3" max="3" width="37.7109375" style="68" customWidth="1"/>
    <col min="4" max="4" width="29.42578125" style="52" customWidth="1"/>
    <col min="5" max="5" width="14.7109375" style="52" customWidth="1"/>
    <col min="6" max="16384" width="11.5703125" style="52"/>
  </cols>
  <sheetData>
    <row r="1" spans="1:5" s="32" customFormat="1" ht="39" customHeight="1" thickBot="1" x14ac:dyDescent="0.3">
      <c r="A1" s="104" t="s">
        <v>432</v>
      </c>
      <c r="B1" s="105"/>
      <c r="C1" s="105"/>
      <c r="D1" s="105"/>
      <c r="E1" s="113"/>
    </row>
    <row r="2" spans="1:5" s="32" customFormat="1" ht="39" customHeight="1" thickBot="1" x14ac:dyDescent="0.3">
      <c r="A2" s="106" t="s">
        <v>1166</v>
      </c>
      <c r="B2" s="107"/>
      <c r="C2" s="107"/>
      <c r="D2" s="107"/>
      <c r="E2" s="114"/>
    </row>
    <row r="3" spans="1:5" s="32" customFormat="1" ht="29.25" thickBot="1" x14ac:dyDescent="0.3">
      <c r="A3" s="3" t="s">
        <v>65</v>
      </c>
      <c r="B3" s="3" t="s">
        <v>83</v>
      </c>
      <c r="C3" s="3" t="s">
        <v>84</v>
      </c>
      <c r="D3" s="3" t="s">
        <v>90</v>
      </c>
      <c r="E3" s="3" t="s">
        <v>1577</v>
      </c>
    </row>
    <row r="4" spans="1:5" s="32" customFormat="1" ht="15.75" x14ac:dyDescent="0.25">
      <c r="A4" s="6">
        <v>1</v>
      </c>
      <c r="B4" s="31" t="s">
        <v>61</v>
      </c>
      <c r="C4" s="6" t="s">
        <v>91</v>
      </c>
      <c r="D4" s="6"/>
      <c r="E4" s="6"/>
    </row>
    <row r="5" spans="1:5" s="32" customFormat="1" ht="15.75" x14ac:dyDescent="0.25">
      <c r="A5" s="6">
        <v>2</v>
      </c>
      <c r="B5" s="31" t="s">
        <v>95</v>
      </c>
      <c r="C5" s="6" t="s">
        <v>91</v>
      </c>
      <c r="D5" s="6"/>
      <c r="E5" s="6"/>
    </row>
    <row r="6" spans="1:5" s="32" customFormat="1" ht="15.75" x14ac:dyDescent="0.25">
      <c r="A6" s="6">
        <v>3</v>
      </c>
      <c r="B6" s="31" t="s">
        <v>92</v>
      </c>
      <c r="C6" s="6" t="s">
        <v>91</v>
      </c>
      <c r="D6" s="6"/>
      <c r="E6" s="6"/>
    </row>
    <row r="7" spans="1:5" s="32" customFormat="1" ht="15.75" x14ac:dyDescent="0.25">
      <c r="A7" s="6">
        <v>4</v>
      </c>
      <c r="B7" s="31" t="s">
        <v>93</v>
      </c>
      <c r="C7" s="6" t="s">
        <v>91</v>
      </c>
      <c r="D7" s="6"/>
      <c r="E7" s="6"/>
    </row>
    <row r="8" spans="1:5" s="32" customFormat="1" ht="15.75" x14ac:dyDescent="0.25">
      <c r="A8" s="6">
        <v>5</v>
      </c>
      <c r="B8" s="31" t="s">
        <v>112</v>
      </c>
      <c r="C8" s="6" t="s">
        <v>1169</v>
      </c>
      <c r="D8" s="6"/>
      <c r="E8" s="6"/>
    </row>
    <row r="9" spans="1:5" s="32" customFormat="1" ht="15.75" x14ac:dyDescent="0.25">
      <c r="A9" s="6">
        <v>6</v>
      </c>
      <c r="B9" s="31" t="s">
        <v>113</v>
      </c>
      <c r="C9" s="6" t="s">
        <v>1173</v>
      </c>
      <c r="D9" s="6"/>
      <c r="E9" s="6"/>
    </row>
    <row r="10" spans="1:5" s="32" customFormat="1" ht="38.25" x14ac:dyDescent="0.25">
      <c r="A10" s="6">
        <v>7</v>
      </c>
      <c r="B10" s="31" t="s">
        <v>1170</v>
      </c>
      <c r="C10" s="6" t="s">
        <v>1174</v>
      </c>
      <c r="D10" s="6"/>
      <c r="E10" s="6"/>
    </row>
    <row r="11" spans="1:5" s="32" customFormat="1" ht="15.75" x14ac:dyDescent="0.25">
      <c r="A11" s="6">
        <v>8</v>
      </c>
      <c r="B11" s="31" t="s">
        <v>1171</v>
      </c>
      <c r="C11" s="6" t="s">
        <v>1172</v>
      </c>
      <c r="D11" s="6"/>
      <c r="E11" s="6"/>
    </row>
    <row r="12" spans="1:5" s="32" customFormat="1" ht="15.75" x14ac:dyDescent="0.25">
      <c r="A12" s="6">
        <v>9</v>
      </c>
      <c r="B12" s="31" t="s">
        <v>1125</v>
      </c>
      <c r="C12" s="6" t="s">
        <v>1154</v>
      </c>
      <c r="D12" s="6"/>
      <c r="E12" s="6"/>
    </row>
    <row r="13" spans="1:5" s="32" customFormat="1" ht="15.75" x14ac:dyDescent="0.25">
      <c r="A13" s="6">
        <v>10</v>
      </c>
      <c r="B13" s="31" t="s">
        <v>1131</v>
      </c>
      <c r="C13" s="6" t="s">
        <v>1132</v>
      </c>
      <c r="D13" s="6"/>
      <c r="E13" s="6"/>
    </row>
    <row r="14" spans="1:5" s="32" customFormat="1" ht="15.75" x14ac:dyDescent="0.25">
      <c r="A14" s="6">
        <v>11</v>
      </c>
      <c r="B14" s="31" t="s">
        <v>289</v>
      </c>
      <c r="C14" s="6" t="s">
        <v>1133</v>
      </c>
      <c r="D14" s="6"/>
      <c r="E14" s="6"/>
    </row>
    <row r="15" spans="1:5" s="32" customFormat="1" ht="15.75" x14ac:dyDescent="0.25">
      <c r="A15" s="6">
        <v>12</v>
      </c>
      <c r="B15" s="31" t="s">
        <v>1136</v>
      </c>
      <c r="C15" s="6" t="s">
        <v>1130</v>
      </c>
      <c r="D15" s="6"/>
      <c r="E15" s="6"/>
    </row>
    <row r="16" spans="1:5" s="32" customFormat="1" ht="15.75" x14ac:dyDescent="0.25">
      <c r="A16" s="6">
        <v>13</v>
      </c>
      <c r="B16" s="31" t="s">
        <v>1137</v>
      </c>
      <c r="C16" s="6" t="s">
        <v>1138</v>
      </c>
      <c r="D16" s="6"/>
      <c r="E16" s="6"/>
    </row>
    <row r="17" spans="1:5" s="32" customFormat="1" ht="15.75" x14ac:dyDescent="0.25">
      <c r="A17" s="6">
        <v>14</v>
      </c>
      <c r="B17" s="31" t="s">
        <v>1139</v>
      </c>
      <c r="C17" s="6" t="s">
        <v>1175</v>
      </c>
      <c r="D17" s="6"/>
      <c r="E17" s="6"/>
    </row>
    <row r="18" spans="1:5" s="32" customFormat="1" ht="15.75" x14ac:dyDescent="0.25">
      <c r="A18" s="6">
        <v>15</v>
      </c>
      <c r="B18" s="31" t="s">
        <v>1176</v>
      </c>
      <c r="C18" s="6" t="s">
        <v>1126</v>
      </c>
      <c r="D18" s="6"/>
      <c r="E18" s="6"/>
    </row>
    <row r="19" spans="1:5" s="32" customFormat="1" ht="15.75" x14ac:dyDescent="0.25">
      <c r="A19" s="6">
        <v>16</v>
      </c>
      <c r="B19" s="31" t="s">
        <v>1148</v>
      </c>
      <c r="C19" s="6" t="s">
        <v>1127</v>
      </c>
      <c r="D19" s="6"/>
      <c r="E19" s="6"/>
    </row>
    <row r="20" spans="1:5" s="32" customFormat="1" ht="15.75" x14ac:dyDescent="0.25">
      <c r="A20" s="6">
        <v>17</v>
      </c>
      <c r="B20" s="31" t="s">
        <v>1149</v>
      </c>
      <c r="C20" s="6" t="s">
        <v>1151</v>
      </c>
      <c r="D20" s="6"/>
      <c r="E20" s="6"/>
    </row>
    <row r="21" spans="1:5" s="32" customFormat="1" ht="15.75" x14ac:dyDescent="0.25">
      <c r="A21" s="6">
        <v>18</v>
      </c>
      <c r="B21" s="31" t="s">
        <v>1150</v>
      </c>
      <c r="C21" s="6" t="s">
        <v>1151</v>
      </c>
      <c r="D21" s="6"/>
      <c r="E21" s="6"/>
    </row>
    <row r="22" spans="1:5" s="32" customFormat="1" ht="15.75" x14ac:dyDescent="0.25">
      <c r="A22" s="6">
        <v>19</v>
      </c>
      <c r="B22" s="31" t="s">
        <v>1157</v>
      </c>
      <c r="C22" s="6" t="s">
        <v>1156</v>
      </c>
      <c r="D22" s="6"/>
      <c r="E22" s="6"/>
    </row>
    <row r="23" spans="1:5" s="32" customFormat="1" ht="15.75" x14ac:dyDescent="0.25">
      <c r="A23" s="6">
        <v>20</v>
      </c>
      <c r="B23" s="31" t="s">
        <v>1143</v>
      </c>
      <c r="C23" s="6" t="s">
        <v>1179</v>
      </c>
      <c r="D23" s="6"/>
      <c r="E23" s="6"/>
    </row>
    <row r="24" spans="1:5" s="32" customFormat="1" ht="15.75" x14ac:dyDescent="0.25">
      <c r="A24" s="6">
        <v>21</v>
      </c>
      <c r="B24" s="31" t="s">
        <v>1158</v>
      </c>
      <c r="C24" s="6" t="s">
        <v>1159</v>
      </c>
      <c r="D24" s="6"/>
      <c r="E24" s="6"/>
    </row>
    <row r="25" spans="1:5" s="32" customFormat="1" ht="15.75" x14ac:dyDescent="0.25">
      <c r="A25" s="6">
        <v>22</v>
      </c>
      <c r="B25" s="31" t="s">
        <v>1160</v>
      </c>
      <c r="C25" s="6" t="s">
        <v>1161</v>
      </c>
      <c r="D25" s="6"/>
      <c r="E25" s="6"/>
    </row>
    <row r="26" spans="1:5" s="32" customFormat="1" ht="15.75" x14ac:dyDescent="0.25">
      <c r="A26" s="6">
        <v>23</v>
      </c>
      <c r="B26" s="31" t="s">
        <v>1162</v>
      </c>
      <c r="C26" s="6" t="s">
        <v>1163</v>
      </c>
      <c r="D26" s="6"/>
      <c r="E26" s="6"/>
    </row>
    <row r="27" spans="1:5" s="32" customFormat="1" ht="15.75" x14ac:dyDescent="0.25">
      <c r="A27" s="6">
        <v>24</v>
      </c>
      <c r="B27" s="31" t="s">
        <v>1164</v>
      </c>
      <c r="C27" s="6" t="s">
        <v>1165</v>
      </c>
      <c r="D27" s="6"/>
      <c r="E27" s="6"/>
    </row>
    <row r="28" spans="1:5" s="32" customFormat="1" ht="15.75" x14ac:dyDescent="0.25">
      <c r="A28" s="6">
        <v>25</v>
      </c>
      <c r="B28" s="31" t="s">
        <v>1128</v>
      </c>
      <c r="C28" s="6" t="s">
        <v>1153</v>
      </c>
      <c r="D28" s="6"/>
      <c r="E28" s="6"/>
    </row>
    <row r="29" spans="1:5" s="32" customFormat="1" ht="15.75" x14ac:dyDescent="0.25">
      <c r="A29" s="6">
        <v>26</v>
      </c>
      <c r="B29" s="31" t="s">
        <v>1129</v>
      </c>
      <c r="C29" s="6" t="s">
        <v>1130</v>
      </c>
      <c r="D29" s="6"/>
      <c r="E29" s="6"/>
    </row>
    <row r="30" spans="1:5" s="32" customFormat="1" ht="15.75" x14ac:dyDescent="0.25">
      <c r="A30" s="6">
        <v>27</v>
      </c>
      <c r="B30" s="31" t="s">
        <v>1142</v>
      </c>
      <c r="C30" s="6" t="s">
        <v>1146</v>
      </c>
      <c r="D30" s="6"/>
      <c r="E30" s="6"/>
    </row>
    <row r="31" spans="1:5" s="32" customFormat="1" ht="25.5" x14ac:dyDescent="0.25">
      <c r="A31" s="6">
        <v>28</v>
      </c>
      <c r="B31" s="31" t="s">
        <v>1134</v>
      </c>
      <c r="C31" s="6" t="s">
        <v>1177</v>
      </c>
      <c r="D31" s="6"/>
      <c r="E31" s="6"/>
    </row>
    <row r="32" spans="1:5" s="32" customFormat="1" ht="15.75" x14ac:dyDescent="0.25">
      <c r="A32" s="6">
        <v>29</v>
      </c>
      <c r="B32" s="31" t="s">
        <v>1135</v>
      </c>
      <c r="C32" s="6" t="s">
        <v>1178</v>
      </c>
      <c r="D32" s="6"/>
      <c r="E32" s="6"/>
    </row>
    <row r="33" spans="1:5" s="32" customFormat="1" ht="15.75" x14ac:dyDescent="0.25">
      <c r="A33" s="6">
        <v>30</v>
      </c>
      <c r="B33" s="31" t="s">
        <v>135</v>
      </c>
      <c r="C33" s="6" t="s">
        <v>1140</v>
      </c>
      <c r="D33" s="6"/>
      <c r="E33" s="6"/>
    </row>
    <row r="34" spans="1:5" s="32" customFormat="1" ht="15.75" x14ac:dyDescent="0.25">
      <c r="A34" s="6">
        <v>31</v>
      </c>
      <c r="B34" s="31" t="s">
        <v>1141</v>
      </c>
      <c r="C34" s="6" t="s">
        <v>1152</v>
      </c>
      <c r="D34" s="6"/>
      <c r="E34" s="6"/>
    </row>
    <row r="35" spans="1:5" s="32" customFormat="1" ht="15.75" x14ac:dyDescent="0.25">
      <c r="A35" s="6">
        <v>32</v>
      </c>
      <c r="B35" s="31" t="s">
        <v>1144</v>
      </c>
      <c r="C35" s="6" t="s">
        <v>1145</v>
      </c>
      <c r="D35" s="6"/>
      <c r="E35" s="6"/>
    </row>
    <row r="36" spans="1:5" s="32" customFormat="1" ht="15.75" x14ac:dyDescent="0.25">
      <c r="A36" s="6">
        <v>33</v>
      </c>
      <c r="B36" s="31" t="s">
        <v>1213</v>
      </c>
      <c r="C36" s="6" t="s">
        <v>1180</v>
      </c>
      <c r="D36" s="6"/>
      <c r="E36" s="6"/>
    </row>
    <row r="37" spans="1:5" s="32" customFormat="1" ht="15.75" x14ac:dyDescent="0.25">
      <c r="A37" s="6">
        <v>34</v>
      </c>
      <c r="B37" s="31" t="s">
        <v>1212</v>
      </c>
      <c r="C37" s="6" t="s">
        <v>1211</v>
      </c>
      <c r="D37" s="6"/>
      <c r="E37" s="6"/>
    </row>
    <row r="38" spans="1:5" s="32" customFormat="1" ht="15.75" x14ac:dyDescent="0.25">
      <c r="A38" s="6">
        <v>35</v>
      </c>
      <c r="B38" s="31" t="s">
        <v>1155</v>
      </c>
      <c r="C38" s="6" t="s">
        <v>365</v>
      </c>
      <c r="D38" s="6"/>
      <c r="E38" s="6"/>
    </row>
    <row r="39" spans="1:5" s="32" customFormat="1" ht="16.5" thickBot="1" x14ac:dyDescent="0.3">
      <c r="A39" s="30">
        <v>36</v>
      </c>
      <c r="B39" s="37" t="s">
        <v>555</v>
      </c>
      <c r="C39" s="30" t="s">
        <v>365</v>
      </c>
      <c r="D39" s="30"/>
      <c r="E39" s="95"/>
    </row>
    <row r="40" spans="1:5" s="32" customFormat="1" ht="15.75" x14ac:dyDescent="0.25">
      <c r="A40" s="38"/>
      <c r="B40" s="39"/>
      <c r="C40" s="38"/>
      <c r="D40" s="38"/>
    </row>
    <row r="41" spans="1:5" s="32" customFormat="1" ht="15.75" x14ac:dyDescent="0.25">
      <c r="A41" s="40" t="s">
        <v>102</v>
      </c>
      <c r="B41" s="58"/>
      <c r="C41" s="65"/>
      <c r="D41" s="42"/>
    </row>
    <row r="42" spans="1:5" s="32" customFormat="1" ht="15.75" x14ac:dyDescent="0.25">
      <c r="A42" s="101" t="s">
        <v>103</v>
      </c>
      <c r="B42" s="101"/>
      <c r="C42" s="101"/>
      <c r="D42" s="101"/>
    </row>
    <row r="43" spans="1:5" s="44" customFormat="1" ht="12" x14ac:dyDescent="0.25">
      <c r="A43" s="43"/>
      <c r="B43" s="43"/>
      <c r="C43" s="66"/>
      <c r="D43" s="43"/>
    </row>
    <row r="44" spans="1:5" s="44" customFormat="1" ht="12" x14ac:dyDescent="0.2">
      <c r="A44" s="45" t="s">
        <v>104</v>
      </c>
      <c r="B44" s="59"/>
      <c r="C44" s="67" t="s">
        <v>105</v>
      </c>
      <c r="D44" s="21"/>
    </row>
    <row r="45" spans="1:5" s="44" customFormat="1" ht="12" x14ac:dyDescent="0.25">
      <c r="A45" s="47"/>
      <c r="B45" s="60"/>
      <c r="C45" s="21"/>
      <c r="D45" s="21"/>
    </row>
    <row r="46" spans="1:5" s="44" customFormat="1" ht="12.75" thickBot="1" x14ac:dyDescent="0.3">
      <c r="A46" s="48" t="s">
        <v>106</v>
      </c>
      <c r="B46" s="61"/>
      <c r="C46" s="47"/>
      <c r="D46" s="50"/>
    </row>
    <row r="47" spans="1:5" s="44" customFormat="1" ht="12" x14ac:dyDescent="0.25">
      <c r="A47" s="47"/>
      <c r="B47" s="62"/>
      <c r="C47" s="47"/>
      <c r="D47" s="50"/>
    </row>
    <row r="48" spans="1:5" s="44" customFormat="1" ht="12" x14ac:dyDescent="0.25">
      <c r="A48" s="102" t="s">
        <v>107</v>
      </c>
      <c r="B48" s="102"/>
      <c r="C48" s="67" t="s">
        <v>108</v>
      </c>
      <c r="D48" s="51"/>
    </row>
    <row r="49" spans="1:4" s="44" customFormat="1" ht="12" x14ac:dyDescent="0.25">
      <c r="A49" s="50"/>
      <c r="B49" s="59"/>
      <c r="C49" s="47"/>
      <c r="D49" s="50"/>
    </row>
    <row r="50" spans="1:4" s="44" customFormat="1" ht="12" x14ac:dyDescent="0.25">
      <c r="A50" s="102" t="s">
        <v>109</v>
      </c>
      <c r="B50" s="102"/>
      <c r="C50" s="67" t="s">
        <v>110</v>
      </c>
      <c r="D50" s="51"/>
    </row>
    <row r="51" spans="1:4" s="44" customFormat="1" ht="12" x14ac:dyDescent="0.25">
      <c r="A51" s="50"/>
      <c r="B51" s="62"/>
      <c r="C51" s="47"/>
      <c r="D51" s="50"/>
    </row>
    <row r="52" spans="1:4" s="44" customFormat="1" ht="12" x14ac:dyDescent="0.25">
      <c r="A52" s="46" t="s">
        <v>111</v>
      </c>
      <c r="B52" s="62"/>
      <c r="C52" s="47"/>
      <c r="D52" s="50"/>
    </row>
    <row r="54" spans="1:4" x14ac:dyDescent="0.25">
      <c r="A54" s="52" t="s">
        <v>1424</v>
      </c>
      <c r="C54" s="52" t="s">
        <v>1425</v>
      </c>
    </row>
    <row r="55" spans="1:4" x14ac:dyDescent="0.25">
      <c r="B55" s="52"/>
      <c r="C55" s="52"/>
    </row>
    <row r="56" spans="1:4" ht="15.75" thickBot="1" x14ac:dyDescent="0.3">
      <c r="A56" s="76"/>
      <c r="B56" s="77"/>
      <c r="C56" s="76"/>
    </row>
    <row r="57" spans="1:4" x14ac:dyDescent="0.25">
      <c r="C57" s="52"/>
    </row>
  </sheetData>
  <mergeCells count="5">
    <mergeCell ref="A42:D42"/>
    <mergeCell ref="A48:B48"/>
    <mergeCell ref="A50:B50"/>
    <mergeCell ref="A1:E1"/>
    <mergeCell ref="A2:E2"/>
  </mergeCells>
  <pageMargins left="0.7" right="0.7" top="0.75" bottom="0.75" header="0.3" footer="0.3"/>
  <pageSetup scale="62" orientation="portrait" r:id="rId1"/>
  <drawing r:id="rId2"/>
  <legacyDrawing r:id="rId3"/>
  <oleObjects>
    <mc:AlternateContent xmlns:mc="http://schemas.openxmlformats.org/markup-compatibility/2006">
      <mc:Choice Requires="x14">
        <oleObject progId="StaticMetafile" shapeId="18433" r:id="rId4">
          <objectPr defaultSize="0" autoPict="0" r:id="rId5">
            <anchor moveWithCells="1" sizeWithCells="1">
              <from>
                <xdr:col>0</xdr:col>
                <xdr:colOff>104775</xdr:colOff>
                <xdr:row>0</xdr:row>
                <xdr:rowOff>76200</xdr:rowOff>
              </from>
              <to>
                <xdr:col>1</xdr:col>
                <xdr:colOff>962025</xdr:colOff>
                <xdr:row>1</xdr:row>
                <xdr:rowOff>361950</xdr:rowOff>
              </to>
            </anchor>
          </objectPr>
        </oleObject>
      </mc:Choice>
      <mc:Fallback>
        <oleObject progId="StaticMetafile" shapeId="18433" r:id="rId4"/>
      </mc:Fallback>
    </mc:AlternateContent>
  </oleObjects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E47"/>
  <sheetViews>
    <sheetView zoomScale="96" zoomScaleNormal="96" workbookViewId="0">
      <selection activeCell="B3" sqref="B3"/>
    </sheetView>
  </sheetViews>
  <sheetFormatPr baseColWidth="10" defaultColWidth="11.5703125" defaultRowHeight="15" x14ac:dyDescent="0.25"/>
  <cols>
    <col min="1" max="1" width="10.7109375" style="52" customWidth="1"/>
    <col min="2" max="3" width="58.7109375" style="63" customWidth="1"/>
    <col min="4" max="4" width="29.42578125" style="63" customWidth="1"/>
    <col min="5" max="5" width="14.7109375" style="52" customWidth="1"/>
    <col min="6" max="16384" width="11.5703125" style="52"/>
  </cols>
  <sheetData>
    <row r="1" spans="1:5" s="32" customFormat="1" ht="39" customHeight="1" thickBot="1" x14ac:dyDescent="0.3">
      <c r="A1" s="104" t="s">
        <v>432</v>
      </c>
      <c r="B1" s="105"/>
      <c r="C1" s="105"/>
      <c r="D1" s="105"/>
      <c r="E1" s="113"/>
    </row>
    <row r="2" spans="1:5" s="32" customFormat="1" ht="39" customHeight="1" thickBot="1" x14ac:dyDescent="0.3">
      <c r="A2" s="106" t="s">
        <v>1303</v>
      </c>
      <c r="B2" s="107"/>
      <c r="C2" s="107"/>
      <c r="D2" s="107"/>
      <c r="E2" s="114"/>
    </row>
    <row r="3" spans="1:5" s="32" customFormat="1" ht="29.25" thickBot="1" x14ac:dyDescent="0.3">
      <c r="A3" s="3" t="s">
        <v>65</v>
      </c>
      <c r="B3" s="3" t="s">
        <v>83</v>
      </c>
      <c r="C3" s="3" t="s">
        <v>84</v>
      </c>
      <c r="D3" s="3" t="s">
        <v>90</v>
      </c>
      <c r="E3" s="3" t="s">
        <v>1577</v>
      </c>
    </row>
    <row r="4" spans="1:5" s="32" customFormat="1" ht="15.75" x14ac:dyDescent="0.25">
      <c r="A4" s="6">
        <v>1</v>
      </c>
      <c r="B4" s="31" t="s">
        <v>61</v>
      </c>
      <c r="C4" s="6" t="s">
        <v>91</v>
      </c>
      <c r="D4" s="6"/>
      <c r="E4" s="6"/>
    </row>
    <row r="5" spans="1:5" s="32" customFormat="1" ht="15.75" x14ac:dyDescent="0.25">
      <c r="A5" s="6">
        <v>2</v>
      </c>
      <c r="B5" s="31" t="s">
        <v>95</v>
      </c>
      <c r="C5" s="6" t="s">
        <v>91</v>
      </c>
      <c r="D5" s="6"/>
      <c r="E5" s="6"/>
    </row>
    <row r="6" spans="1:5" s="32" customFormat="1" ht="15.75" x14ac:dyDescent="0.25">
      <c r="A6" s="6">
        <v>3</v>
      </c>
      <c r="B6" s="31" t="s">
        <v>92</v>
      </c>
      <c r="C6" s="6" t="s">
        <v>91</v>
      </c>
      <c r="D6" s="6"/>
      <c r="E6" s="6"/>
    </row>
    <row r="7" spans="1:5" s="32" customFormat="1" ht="15.75" x14ac:dyDescent="0.25">
      <c r="A7" s="6">
        <v>4</v>
      </c>
      <c r="B7" s="31" t="s">
        <v>93</v>
      </c>
      <c r="C7" s="6" t="s">
        <v>91</v>
      </c>
      <c r="D7" s="6"/>
      <c r="E7" s="6"/>
    </row>
    <row r="8" spans="1:5" s="32" customFormat="1" ht="15.75" x14ac:dyDescent="0.25">
      <c r="A8" s="6">
        <v>5</v>
      </c>
      <c r="B8" s="31" t="s">
        <v>112</v>
      </c>
      <c r="C8" s="6" t="s">
        <v>74</v>
      </c>
      <c r="D8" s="6"/>
      <c r="E8" s="6"/>
    </row>
    <row r="9" spans="1:5" s="32" customFormat="1" ht="25.5" x14ac:dyDescent="0.25">
      <c r="A9" s="6">
        <v>7</v>
      </c>
      <c r="B9" s="31" t="s">
        <v>1282</v>
      </c>
      <c r="C9" s="6" t="s">
        <v>1302</v>
      </c>
      <c r="D9" s="6"/>
      <c r="E9" s="6"/>
    </row>
    <row r="10" spans="1:5" s="32" customFormat="1" ht="25.5" x14ac:dyDescent="0.25">
      <c r="A10" s="6">
        <v>8</v>
      </c>
      <c r="B10" s="31" t="s">
        <v>1284</v>
      </c>
      <c r="C10" s="6" t="s">
        <v>1285</v>
      </c>
      <c r="D10" s="6"/>
      <c r="E10" s="6"/>
    </row>
    <row r="11" spans="1:5" s="32" customFormat="1" ht="15.75" x14ac:dyDescent="0.25">
      <c r="A11" s="6">
        <v>9</v>
      </c>
      <c r="B11" s="31" t="s">
        <v>1287</v>
      </c>
      <c r="C11" s="6" t="s">
        <v>365</v>
      </c>
      <c r="D11" s="6"/>
      <c r="E11" s="6"/>
    </row>
    <row r="12" spans="1:5" s="32" customFormat="1" ht="15.75" x14ac:dyDescent="0.25">
      <c r="A12" s="6">
        <v>10</v>
      </c>
      <c r="B12" s="31" t="s">
        <v>1296</v>
      </c>
      <c r="C12" s="6" t="s">
        <v>1297</v>
      </c>
      <c r="D12" s="6"/>
      <c r="E12" s="6"/>
    </row>
    <row r="13" spans="1:5" s="32" customFormat="1" ht="15.75" x14ac:dyDescent="0.25">
      <c r="A13" s="6">
        <v>11</v>
      </c>
      <c r="B13" s="31" t="s">
        <v>1298</v>
      </c>
      <c r="C13" s="6" t="s">
        <v>1299</v>
      </c>
      <c r="D13" s="6"/>
      <c r="E13" s="6"/>
    </row>
    <row r="14" spans="1:5" s="32" customFormat="1" ht="15.75" x14ac:dyDescent="0.25">
      <c r="A14" s="6">
        <v>12</v>
      </c>
      <c r="B14" s="31" t="s">
        <v>1278</v>
      </c>
      <c r="C14" s="6" t="s">
        <v>1288</v>
      </c>
      <c r="D14" s="6"/>
      <c r="E14" s="6"/>
    </row>
    <row r="15" spans="1:5" s="32" customFormat="1" ht="15.75" x14ac:dyDescent="0.25">
      <c r="A15" s="6">
        <v>13</v>
      </c>
      <c r="B15" s="31" t="s">
        <v>1279</v>
      </c>
      <c r="C15" s="6" t="s">
        <v>1289</v>
      </c>
      <c r="D15" s="6"/>
      <c r="E15" s="6"/>
    </row>
    <row r="16" spans="1:5" s="32" customFormat="1" ht="15.75" x14ac:dyDescent="0.25">
      <c r="A16" s="6">
        <v>14</v>
      </c>
      <c r="B16" s="31" t="s">
        <v>1280</v>
      </c>
      <c r="C16" s="6" t="s">
        <v>1277</v>
      </c>
      <c r="D16" s="6"/>
      <c r="E16" s="6"/>
    </row>
    <row r="17" spans="1:5" s="32" customFormat="1" ht="15.75" x14ac:dyDescent="0.25">
      <c r="A17" s="6">
        <v>15</v>
      </c>
      <c r="B17" s="31" t="s">
        <v>1281</v>
      </c>
      <c r="C17" s="6" t="s">
        <v>611</v>
      </c>
      <c r="D17" s="6"/>
      <c r="E17" s="6"/>
    </row>
    <row r="18" spans="1:5" s="32" customFormat="1" ht="15.75" x14ac:dyDescent="0.25">
      <c r="A18" s="6">
        <v>16</v>
      </c>
      <c r="B18" s="31" t="s">
        <v>1286</v>
      </c>
      <c r="C18" s="6" t="s">
        <v>365</v>
      </c>
      <c r="D18" s="6"/>
      <c r="E18" s="6"/>
    </row>
    <row r="19" spans="1:5" s="32" customFormat="1" ht="15.75" x14ac:dyDescent="0.25">
      <c r="A19" s="6">
        <v>17</v>
      </c>
      <c r="B19" s="31" t="s">
        <v>1300</v>
      </c>
      <c r="C19" s="6" t="s">
        <v>365</v>
      </c>
      <c r="D19" s="6"/>
      <c r="E19" s="6"/>
    </row>
    <row r="20" spans="1:5" s="32" customFormat="1" ht="15.75" x14ac:dyDescent="0.25">
      <c r="A20" s="6">
        <v>18</v>
      </c>
      <c r="B20" s="31" t="s">
        <v>1301</v>
      </c>
      <c r="C20" s="6" t="s">
        <v>1283</v>
      </c>
      <c r="D20" s="6"/>
      <c r="E20" s="6"/>
    </row>
    <row r="21" spans="1:5" s="32" customFormat="1" ht="15.75" x14ac:dyDescent="0.25">
      <c r="A21" s="6">
        <v>19</v>
      </c>
      <c r="B21" s="31" t="s">
        <v>1290</v>
      </c>
      <c r="C21" s="6" t="s">
        <v>365</v>
      </c>
      <c r="D21" s="6"/>
      <c r="E21" s="6"/>
    </row>
    <row r="22" spans="1:5" s="32" customFormat="1" ht="15.75" x14ac:dyDescent="0.25">
      <c r="A22" s="6">
        <v>20</v>
      </c>
      <c r="B22" s="31" t="s">
        <v>1291</v>
      </c>
      <c r="C22" s="6" t="s">
        <v>365</v>
      </c>
      <c r="D22" s="6"/>
      <c r="E22" s="6"/>
    </row>
    <row r="23" spans="1:5" s="32" customFormat="1" ht="15.75" x14ac:dyDescent="0.25">
      <c r="A23" s="6">
        <v>21</v>
      </c>
      <c r="B23" s="31" t="s">
        <v>1292</v>
      </c>
      <c r="C23" s="6" t="s">
        <v>365</v>
      </c>
      <c r="D23" s="6"/>
      <c r="E23" s="6"/>
    </row>
    <row r="24" spans="1:5" s="32" customFormat="1" ht="15.75" x14ac:dyDescent="0.25">
      <c r="A24" s="6">
        <v>22</v>
      </c>
      <c r="B24" s="31" t="s">
        <v>1293</v>
      </c>
      <c r="C24" s="6" t="s">
        <v>365</v>
      </c>
      <c r="D24" s="6"/>
      <c r="E24" s="6"/>
    </row>
    <row r="25" spans="1:5" s="32" customFormat="1" ht="15.75" x14ac:dyDescent="0.25">
      <c r="A25" s="6">
        <v>23</v>
      </c>
      <c r="B25" s="31" t="s">
        <v>1294</v>
      </c>
      <c r="C25" s="6" t="s">
        <v>365</v>
      </c>
      <c r="D25" s="6"/>
      <c r="E25" s="6"/>
    </row>
    <row r="26" spans="1:5" s="32" customFormat="1" ht="15.75" x14ac:dyDescent="0.25">
      <c r="A26" s="6">
        <v>24</v>
      </c>
      <c r="B26" s="31" t="s">
        <v>1295</v>
      </c>
      <c r="C26" s="6" t="s">
        <v>365</v>
      </c>
      <c r="D26" s="6"/>
      <c r="E26" s="6"/>
    </row>
    <row r="27" spans="1:5" s="32" customFormat="1" ht="15.75" x14ac:dyDescent="0.25">
      <c r="A27" s="6">
        <v>25</v>
      </c>
      <c r="B27" s="31" t="s">
        <v>1276</v>
      </c>
      <c r="C27" s="6" t="s">
        <v>365</v>
      </c>
      <c r="D27" s="6"/>
      <c r="E27" s="6"/>
    </row>
    <row r="28" spans="1:5" s="32" customFormat="1" ht="16.5" thickBot="1" x14ac:dyDescent="0.3">
      <c r="A28" s="30">
        <v>31</v>
      </c>
      <c r="B28" s="37" t="s">
        <v>555</v>
      </c>
      <c r="C28" s="30" t="s">
        <v>365</v>
      </c>
      <c r="D28" s="30"/>
      <c r="E28" s="95"/>
    </row>
    <row r="29" spans="1:5" s="32" customFormat="1" ht="15.75" x14ac:dyDescent="0.25">
      <c r="A29" s="38"/>
      <c r="B29" s="39"/>
      <c r="C29" s="39"/>
      <c r="D29" s="39"/>
    </row>
    <row r="30" spans="1:5" s="32" customFormat="1" ht="15.75" x14ac:dyDescent="0.25">
      <c r="A30" s="40" t="s">
        <v>102</v>
      </c>
      <c r="B30" s="58"/>
      <c r="C30" s="58"/>
      <c r="D30" s="58"/>
    </row>
    <row r="31" spans="1:5" s="32" customFormat="1" ht="15.75" x14ac:dyDescent="0.25">
      <c r="A31" s="101" t="s">
        <v>103</v>
      </c>
      <c r="B31" s="101"/>
      <c r="C31" s="101"/>
      <c r="D31" s="101"/>
    </row>
    <row r="32" spans="1:5" s="44" customFormat="1" ht="12" x14ac:dyDescent="0.25">
      <c r="A32" s="43"/>
      <c r="B32" s="43"/>
      <c r="C32" s="43"/>
      <c r="D32" s="43"/>
    </row>
    <row r="33" spans="1:4" s="44" customFormat="1" ht="12" x14ac:dyDescent="0.2">
      <c r="A33" s="45" t="s">
        <v>104</v>
      </c>
      <c r="B33" s="59"/>
      <c r="C33" s="59"/>
      <c r="D33" s="67" t="s">
        <v>105</v>
      </c>
    </row>
    <row r="34" spans="1:4" s="44" customFormat="1" ht="12" x14ac:dyDescent="0.25">
      <c r="A34" s="47"/>
      <c r="B34" s="60"/>
      <c r="C34" s="60"/>
      <c r="D34" s="21"/>
    </row>
    <row r="35" spans="1:4" s="44" customFormat="1" ht="12.75" thickBot="1" x14ac:dyDescent="0.3">
      <c r="A35" s="48" t="s">
        <v>106</v>
      </c>
      <c r="B35" s="61"/>
      <c r="C35" s="75"/>
      <c r="D35" s="47"/>
    </row>
    <row r="36" spans="1:4" s="44" customFormat="1" ht="12" x14ac:dyDescent="0.25">
      <c r="A36" s="47"/>
      <c r="B36" s="62"/>
      <c r="C36" s="62"/>
      <c r="D36" s="47"/>
    </row>
    <row r="37" spans="1:4" s="44" customFormat="1" ht="12" x14ac:dyDescent="0.25">
      <c r="A37" s="102" t="s">
        <v>107</v>
      </c>
      <c r="B37" s="102"/>
      <c r="C37" s="57"/>
      <c r="D37" s="67" t="s">
        <v>108</v>
      </c>
    </row>
    <row r="38" spans="1:4" s="44" customFormat="1" ht="12" x14ac:dyDescent="0.25">
      <c r="A38" s="50"/>
      <c r="B38" s="59"/>
      <c r="C38" s="59"/>
      <c r="D38" s="47"/>
    </row>
    <row r="39" spans="1:4" s="44" customFormat="1" ht="12" x14ac:dyDescent="0.25">
      <c r="A39" s="102" t="s">
        <v>109</v>
      </c>
      <c r="B39" s="102"/>
      <c r="C39" s="57"/>
      <c r="D39" s="67" t="s">
        <v>110</v>
      </c>
    </row>
    <row r="40" spans="1:4" s="44" customFormat="1" ht="12" x14ac:dyDescent="0.25">
      <c r="A40" s="50"/>
      <c r="B40" s="62"/>
      <c r="C40" s="62"/>
      <c r="D40" s="62"/>
    </row>
    <row r="41" spans="1:4" s="44" customFormat="1" ht="12" x14ac:dyDescent="0.25">
      <c r="A41" s="46" t="s">
        <v>111</v>
      </c>
      <c r="B41" s="62"/>
      <c r="C41" s="62"/>
      <c r="D41" s="62"/>
    </row>
    <row r="42" spans="1:4" x14ac:dyDescent="0.25">
      <c r="C42" s="68"/>
      <c r="D42" s="52"/>
    </row>
    <row r="43" spans="1:4" x14ac:dyDescent="0.25">
      <c r="A43" s="52" t="s">
        <v>1424</v>
      </c>
      <c r="C43" s="52" t="s">
        <v>1425</v>
      </c>
      <c r="D43" s="52"/>
    </row>
    <row r="44" spans="1:4" x14ac:dyDescent="0.25">
      <c r="B44" s="52"/>
      <c r="C44" s="52"/>
      <c r="D44" s="52"/>
    </row>
    <row r="45" spans="1:4" ht="15.75" thickBot="1" x14ac:dyDescent="0.3">
      <c r="A45" s="76"/>
      <c r="B45" s="77"/>
      <c r="C45" s="76"/>
      <c r="D45" s="52"/>
    </row>
    <row r="46" spans="1:4" x14ac:dyDescent="0.25">
      <c r="C46" s="52"/>
      <c r="D46" s="52"/>
    </row>
    <row r="47" spans="1:4" x14ac:dyDescent="0.25">
      <c r="C47" s="68"/>
      <c r="D47" s="52"/>
    </row>
  </sheetData>
  <mergeCells count="5">
    <mergeCell ref="A31:D31"/>
    <mergeCell ref="A37:B37"/>
    <mergeCell ref="A39:B39"/>
    <mergeCell ref="A1:E1"/>
    <mergeCell ref="A2:E2"/>
  </mergeCells>
  <pageMargins left="0.7" right="0.7" top="0.75" bottom="0.75" header="0.3" footer="0.3"/>
  <pageSetup scale="48" orientation="portrait" r:id="rId1"/>
  <drawing r:id="rId2"/>
  <legacyDrawing r:id="rId3"/>
  <oleObjects>
    <mc:AlternateContent xmlns:mc="http://schemas.openxmlformats.org/markup-compatibility/2006">
      <mc:Choice Requires="x14">
        <oleObject progId="StaticMetafile" shapeId="24577" r:id="rId4">
          <objectPr defaultSize="0" autoPict="0" r:id="rId5">
            <anchor moveWithCells="1" sizeWithCells="1">
              <from>
                <xdr:col>0</xdr:col>
                <xdr:colOff>180975</xdr:colOff>
                <xdr:row>0</xdr:row>
                <xdr:rowOff>76200</xdr:rowOff>
              </from>
              <to>
                <xdr:col>1</xdr:col>
                <xdr:colOff>1047750</xdr:colOff>
                <xdr:row>1</xdr:row>
                <xdr:rowOff>361950</xdr:rowOff>
              </to>
            </anchor>
          </objectPr>
        </oleObject>
      </mc:Choice>
      <mc:Fallback>
        <oleObject progId="StaticMetafile" shapeId="24577" r:id="rId4"/>
      </mc:Fallback>
    </mc:AlternateContent>
  </oleObjects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N49"/>
  <sheetViews>
    <sheetView zoomScale="55" zoomScaleNormal="55" workbookViewId="0">
      <selection activeCell="F3" sqref="F3"/>
    </sheetView>
  </sheetViews>
  <sheetFormatPr baseColWidth="10" defaultColWidth="11.5703125" defaultRowHeight="15" x14ac:dyDescent="0.25"/>
  <cols>
    <col min="1" max="1" width="10.7109375" style="52" customWidth="1"/>
    <col min="2" max="2" width="58.7109375" style="63" customWidth="1"/>
    <col min="3" max="4" width="29.42578125" style="63" customWidth="1"/>
    <col min="5" max="5" width="24.7109375" style="63" customWidth="1"/>
    <col min="6" max="6" width="21.42578125" style="63" customWidth="1"/>
    <col min="7" max="7" width="58.7109375" style="63" customWidth="1"/>
    <col min="8" max="8" width="33.7109375" style="63" customWidth="1"/>
    <col min="9" max="9" width="19.85546875" style="52" customWidth="1"/>
    <col min="10" max="10" width="58.7109375" style="63" customWidth="1"/>
    <col min="11" max="11" width="41.7109375" style="63" customWidth="1"/>
    <col min="12" max="12" width="58.7109375" style="68" customWidth="1"/>
    <col min="13" max="13" width="39.7109375" style="52" customWidth="1"/>
    <col min="14" max="14" width="19.85546875" style="52" customWidth="1"/>
    <col min="15" max="16384" width="11.5703125" style="52"/>
  </cols>
  <sheetData>
    <row r="1" spans="1:14" s="32" customFormat="1" ht="39" customHeight="1" thickBot="1" x14ac:dyDescent="0.3">
      <c r="A1" s="104" t="s">
        <v>432</v>
      </c>
      <c r="B1" s="105"/>
      <c r="C1" s="105"/>
      <c r="D1" s="105"/>
      <c r="E1" s="105"/>
      <c r="F1" s="110"/>
      <c r="G1" s="92"/>
      <c r="H1" s="92"/>
      <c r="I1" s="110"/>
      <c r="J1" s="92"/>
      <c r="K1" s="92"/>
      <c r="L1" s="92"/>
      <c r="M1" s="92"/>
      <c r="N1" s="109"/>
    </row>
    <row r="2" spans="1:14" s="32" customFormat="1" ht="39" customHeight="1" thickBot="1" x14ac:dyDescent="0.3">
      <c r="A2" s="106" t="s">
        <v>1222</v>
      </c>
      <c r="B2" s="107"/>
      <c r="C2" s="107"/>
      <c r="D2" s="107"/>
      <c r="E2" s="107"/>
      <c r="F2" s="110"/>
      <c r="G2" s="90"/>
      <c r="H2" s="90"/>
      <c r="I2" s="110"/>
      <c r="J2" s="87"/>
      <c r="K2" s="87"/>
      <c r="L2" s="87"/>
      <c r="M2" s="90"/>
      <c r="N2" s="109"/>
    </row>
    <row r="3" spans="1:14" s="32" customFormat="1" ht="29.25" thickBot="1" x14ac:dyDescent="0.3">
      <c r="A3" s="3" t="s">
        <v>65</v>
      </c>
      <c r="B3" s="3" t="s">
        <v>83</v>
      </c>
      <c r="C3" s="3"/>
      <c r="D3" s="3" t="s">
        <v>84</v>
      </c>
      <c r="E3" s="3" t="s">
        <v>90</v>
      </c>
      <c r="F3" s="3" t="s">
        <v>1577</v>
      </c>
      <c r="G3" s="3" t="s">
        <v>84</v>
      </c>
      <c r="H3" s="3" t="s">
        <v>90</v>
      </c>
      <c r="I3" s="3" t="s">
        <v>1577</v>
      </c>
      <c r="J3" s="3" t="s">
        <v>84</v>
      </c>
      <c r="K3" s="3" t="s">
        <v>90</v>
      </c>
      <c r="L3" s="3" t="s">
        <v>84</v>
      </c>
      <c r="M3" s="108" t="s">
        <v>90</v>
      </c>
      <c r="N3" s="3" t="s">
        <v>1577</v>
      </c>
    </row>
    <row r="4" spans="1:14" s="32" customFormat="1" ht="15.75" x14ac:dyDescent="0.25">
      <c r="A4" s="6">
        <v>1</v>
      </c>
      <c r="B4" s="31" t="s">
        <v>61</v>
      </c>
      <c r="C4" s="6"/>
      <c r="D4" s="6" t="s">
        <v>91</v>
      </c>
      <c r="E4" s="6"/>
      <c r="F4" s="6"/>
      <c r="G4" s="6" t="s">
        <v>91</v>
      </c>
      <c r="H4" s="6"/>
      <c r="I4" s="6"/>
      <c r="J4" s="6" t="s">
        <v>91</v>
      </c>
      <c r="K4" s="6"/>
      <c r="L4" s="6" t="s">
        <v>91</v>
      </c>
      <c r="M4" s="6"/>
      <c r="N4" s="6"/>
    </row>
    <row r="5" spans="1:14" s="32" customFormat="1" ht="15.75" x14ac:dyDescent="0.25">
      <c r="A5" s="6">
        <v>2</v>
      </c>
      <c r="B5" s="31" t="s">
        <v>95</v>
      </c>
      <c r="C5" s="6"/>
      <c r="D5" s="6" t="s">
        <v>91</v>
      </c>
      <c r="E5" s="6"/>
      <c r="F5" s="6"/>
      <c r="G5" s="6" t="s">
        <v>91</v>
      </c>
      <c r="H5" s="6"/>
      <c r="I5" s="6"/>
      <c r="J5" s="6" t="s">
        <v>91</v>
      </c>
      <c r="K5" s="6"/>
      <c r="L5" s="6" t="s">
        <v>91</v>
      </c>
      <c r="M5" s="6"/>
      <c r="N5" s="6"/>
    </row>
    <row r="6" spans="1:14" s="32" customFormat="1" ht="15.75" x14ac:dyDescent="0.25">
      <c r="A6" s="6">
        <v>3</v>
      </c>
      <c r="B6" s="31" t="s">
        <v>92</v>
      </c>
      <c r="C6" s="6"/>
      <c r="D6" s="6" t="s">
        <v>91</v>
      </c>
      <c r="E6" s="6"/>
      <c r="F6" s="6"/>
      <c r="G6" s="6" t="s">
        <v>91</v>
      </c>
      <c r="H6" s="6"/>
      <c r="I6" s="6"/>
      <c r="J6" s="6" t="s">
        <v>91</v>
      </c>
      <c r="K6" s="6"/>
      <c r="L6" s="6" t="s">
        <v>91</v>
      </c>
      <c r="M6" s="6"/>
      <c r="N6" s="6"/>
    </row>
    <row r="7" spans="1:14" s="32" customFormat="1" ht="15.75" x14ac:dyDescent="0.25">
      <c r="A7" s="6">
        <v>4</v>
      </c>
      <c r="B7" s="31" t="s">
        <v>93</v>
      </c>
      <c r="C7" s="6"/>
      <c r="D7" s="6" t="s">
        <v>91</v>
      </c>
      <c r="E7" s="6"/>
      <c r="F7" s="6"/>
      <c r="G7" s="6" t="s">
        <v>91</v>
      </c>
      <c r="H7" s="6"/>
      <c r="I7" s="6"/>
      <c r="J7" s="6" t="s">
        <v>91</v>
      </c>
      <c r="K7" s="6"/>
      <c r="L7" s="6" t="s">
        <v>91</v>
      </c>
      <c r="M7" s="6"/>
      <c r="N7" s="6"/>
    </row>
    <row r="8" spans="1:14" s="32" customFormat="1" ht="15.75" x14ac:dyDescent="0.25">
      <c r="A8" s="6">
        <v>5</v>
      </c>
      <c r="B8" s="31" t="s">
        <v>112</v>
      </c>
      <c r="C8" s="6"/>
      <c r="D8" s="6" t="s">
        <v>1169</v>
      </c>
      <c r="E8" s="6"/>
      <c r="F8" s="6"/>
      <c r="G8" s="6" t="s">
        <v>1169</v>
      </c>
      <c r="H8" s="6"/>
      <c r="I8" s="6"/>
      <c r="J8" s="6" t="s">
        <v>1169</v>
      </c>
      <c r="K8" s="6"/>
      <c r="L8" s="6" t="s">
        <v>1169</v>
      </c>
      <c r="M8" s="6"/>
      <c r="N8" s="6"/>
    </row>
    <row r="9" spans="1:14" s="32" customFormat="1" ht="25.5" x14ac:dyDescent="0.25">
      <c r="A9" s="6">
        <v>6</v>
      </c>
      <c r="B9" s="31" t="s">
        <v>113</v>
      </c>
      <c r="C9" s="6"/>
      <c r="D9" s="6" t="s">
        <v>1275</v>
      </c>
      <c r="E9" s="6"/>
      <c r="F9" s="6"/>
      <c r="G9" s="6" t="s">
        <v>1275</v>
      </c>
      <c r="H9" s="6"/>
      <c r="I9" s="6"/>
      <c r="J9" s="6" t="s">
        <v>1275</v>
      </c>
      <c r="K9" s="6"/>
      <c r="L9" s="6" t="s">
        <v>1275</v>
      </c>
      <c r="M9" s="6"/>
      <c r="N9" s="6"/>
    </row>
    <row r="10" spans="1:14" s="32" customFormat="1" ht="153" x14ac:dyDescent="0.25">
      <c r="A10" s="6">
        <v>7</v>
      </c>
      <c r="B10" s="31" t="s">
        <v>1223</v>
      </c>
      <c r="C10" s="6"/>
      <c r="D10" s="6" t="s">
        <v>1262</v>
      </c>
      <c r="E10" s="6"/>
      <c r="F10" s="6"/>
      <c r="G10" s="6" t="s">
        <v>1263</v>
      </c>
      <c r="H10" s="6"/>
      <c r="I10" s="6"/>
      <c r="J10" s="6" t="s">
        <v>1264</v>
      </c>
      <c r="K10" s="6"/>
      <c r="L10" s="6" t="s">
        <v>1265</v>
      </c>
      <c r="M10" s="6"/>
      <c r="N10" s="6"/>
    </row>
    <row r="11" spans="1:14" s="32" customFormat="1" ht="15.75" x14ac:dyDescent="0.25">
      <c r="A11" s="6">
        <v>8</v>
      </c>
      <c r="B11" s="31" t="s">
        <v>1224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s="32" customFormat="1" ht="15.75" x14ac:dyDescent="0.25">
      <c r="A12" s="6">
        <v>9</v>
      </c>
      <c r="B12" s="31" t="s">
        <v>46</v>
      </c>
      <c r="C12" s="6" t="s">
        <v>1225</v>
      </c>
      <c r="D12" s="71" t="s">
        <v>1226</v>
      </c>
      <c r="E12" s="71"/>
      <c r="F12" s="6"/>
      <c r="G12" s="71" t="s">
        <v>1227</v>
      </c>
      <c r="H12" s="71"/>
      <c r="I12" s="6"/>
      <c r="J12" s="71" t="s">
        <v>1228</v>
      </c>
      <c r="K12" s="71"/>
      <c r="L12" s="71" t="s">
        <v>1229</v>
      </c>
      <c r="M12" s="6"/>
      <c r="N12" s="6"/>
    </row>
    <row r="13" spans="1:14" s="32" customFormat="1" ht="15.75" x14ac:dyDescent="0.25">
      <c r="A13" s="6">
        <v>10</v>
      </c>
      <c r="B13" s="31" t="s">
        <v>1230</v>
      </c>
      <c r="C13" s="6"/>
      <c r="D13" s="6" t="s">
        <v>1231</v>
      </c>
      <c r="E13" s="6"/>
      <c r="F13" s="6"/>
      <c r="G13" s="6" t="s">
        <v>1231</v>
      </c>
      <c r="H13" s="6"/>
      <c r="I13" s="6"/>
      <c r="J13" s="6" t="s">
        <v>1231</v>
      </c>
      <c r="K13" s="6"/>
      <c r="L13" s="6" t="s">
        <v>1231</v>
      </c>
      <c r="M13" s="6"/>
      <c r="N13" s="6"/>
    </row>
    <row r="14" spans="1:14" s="32" customFormat="1" ht="15.75" x14ac:dyDescent="0.25">
      <c r="A14" s="6">
        <v>11</v>
      </c>
      <c r="B14" s="31" t="s">
        <v>1232</v>
      </c>
      <c r="C14" s="6"/>
      <c r="D14" s="6">
        <v>19</v>
      </c>
      <c r="E14" s="6"/>
      <c r="F14" s="6"/>
      <c r="G14" s="6">
        <v>19</v>
      </c>
      <c r="H14" s="6"/>
      <c r="I14" s="6"/>
      <c r="J14" s="6">
        <v>19</v>
      </c>
      <c r="K14" s="6"/>
      <c r="L14" s="6">
        <v>19</v>
      </c>
      <c r="M14" s="6"/>
      <c r="N14" s="6"/>
    </row>
    <row r="15" spans="1:14" s="32" customFormat="1" ht="25.5" x14ac:dyDescent="0.25">
      <c r="A15" s="6">
        <v>12</v>
      </c>
      <c r="B15" s="31" t="s">
        <v>1233</v>
      </c>
      <c r="C15" s="6" t="s">
        <v>1234</v>
      </c>
      <c r="D15" s="6" t="s">
        <v>1235</v>
      </c>
      <c r="E15" s="6"/>
      <c r="F15" s="6"/>
      <c r="G15" s="6" t="s">
        <v>1235</v>
      </c>
      <c r="H15" s="6"/>
      <c r="I15" s="6"/>
      <c r="J15" s="6" t="s">
        <v>1235</v>
      </c>
      <c r="K15" s="6"/>
      <c r="L15" s="6" t="s">
        <v>1235</v>
      </c>
      <c r="M15" s="6"/>
      <c r="N15" s="6"/>
    </row>
    <row r="16" spans="1:14" s="32" customFormat="1" ht="25.5" x14ac:dyDescent="0.25">
      <c r="A16" s="6">
        <v>13</v>
      </c>
      <c r="B16" s="31" t="s">
        <v>1236</v>
      </c>
      <c r="C16" s="6" t="s">
        <v>1237</v>
      </c>
      <c r="D16" s="6" t="s">
        <v>1235</v>
      </c>
      <c r="E16" s="6"/>
      <c r="F16" s="6"/>
      <c r="G16" s="6" t="s">
        <v>1235</v>
      </c>
      <c r="H16" s="6"/>
      <c r="I16" s="6"/>
      <c r="J16" s="6" t="s">
        <v>1235</v>
      </c>
      <c r="K16" s="6"/>
      <c r="L16" s="6" t="s">
        <v>1235</v>
      </c>
      <c r="M16" s="6"/>
      <c r="N16" s="6"/>
    </row>
    <row r="17" spans="1:14" s="32" customFormat="1" ht="25.5" x14ac:dyDescent="0.25">
      <c r="A17" s="6">
        <v>14</v>
      </c>
      <c r="B17" s="31" t="s">
        <v>1238</v>
      </c>
      <c r="C17" s="6" t="s">
        <v>1239</v>
      </c>
      <c r="D17" s="6" t="s">
        <v>1235</v>
      </c>
      <c r="E17" s="6"/>
      <c r="F17" s="6"/>
      <c r="G17" s="6" t="s">
        <v>1235</v>
      </c>
      <c r="H17" s="6"/>
      <c r="I17" s="6"/>
      <c r="J17" s="6" t="s">
        <v>1235</v>
      </c>
      <c r="K17" s="6"/>
      <c r="L17" s="6" t="s">
        <v>1235</v>
      </c>
      <c r="M17" s="6"/>
      <c r="N17" s="6"/>
    </row>
    <row r="18" spans="1:14" s="32" customFormat="1" ht="15.75" x14ac:dyDescent="0.25">
      <c r="A18" s="6">
        <v>15</v>
      </c>
      <c r="B18" s="31" t="s">
        <v>1240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s="32" customFormat="1" ht="15.75" x14ac:dyDescent="0.25">
      <c r="A19" s="6">
        <v>16</v>
      </c>
      <c r="B19" s="31" t="s">
        <v>63</v>
      </c>
      <c r="C19" s="6"/>
      <c r="D19" s="6" t="s">
        <v>1241</v>
      </c>
      <c r="E19" s="6"/>
      <c r="F19" s="6"/>
      <c r="G19" s="6" t="s">
        <v>1241</v>
      </c>
      <c r="H19" s="6"/>
      <c r="I19" s="6"/>
      <c r="J19" s="6" t="s">
        <v>1241</v>
      </c>
      <c r="K19" s="6"/>
      <c r="L19" s="6" t="s">
        <v>1241</v>
      </c>
      <c r="M19" s="6"/>
      <c r="N19" s="6"/>
    </row>
    <row r="20" spans="1:14" s="32" customFormat="1" ht="15.75" x14ac:dyDescent="0.25">
      <c r="A20" s="6">
        <v>17</v>
      </c>
      <c r="B20" s="31" t="s">
        <v>1242</v>
      </c>
      <c r="C20" s="6" t="s">
        <v>1243</v>
      </c>
      <c r="D20" s="6">
        <v>600</v>
      </c>
      <c r="E20" s="6"/>
      <c r="F20" s="6"/>
      <c r="G20" s="6">
        <v>600</v>
      </c>
      <c r="H20" s="6"/>
      <c r="I20" s="6"/>
      <c r="J20" s="6">
        <v>600</v>
      </c>
      <c r="K20" s="6"/>
      <c r="L20" s="6">
        <v>600</v>
      </c>
      <c r="M20" s="6"/>
      <c r="N20" s="6"/>
    </row>
    <row r="21" spans="1:14" s="32" customFormat="1" ht="25.5" x14ac:dyDescent="0.25">
      <c r="A21" s="6">
        <v>18</v>
      </c>
      <c r="B21" s="31" t="s">
        <v>1244</v>
      </c>
      <c r="C21" s="6" t="s">
        <v>1245</v>
      </c>
      <c r="D21" s="6" t="s">
        <v>1235</v>
      </c>
      <c r="E21" s="6"/>
      <c r="F21" s="6"/>
      <c r="G21" s="6" t="s">
        <v>1235</v>
      </c>
      <c r="H21" s="6"/>
      <c r="I21" s="6"/>
      <c r="J21" s="6" t="s">
        <v>1235</v>
      </c>
      <c r="K21" s="6"/>
      <c r="L21" s="6" t="s">
        <v>1235</v>
      </c>
      <c r="M21" s="6"/>
      <c r="N21" s="6"/>
    </row>
    <row r="22" spans="1:14" s="32" customFormat="1" ht="25.5" x14ac:dyDescent="0.25">
      <c r="A22" s="6">
        <v>19</v>
      </c>
      <c r="B22" s="31" t="s">
        <v>1246</v>
      </c>
      <c r="C22" s="6" t="s">
        <v>1245</v>
      </c>
      <c r="D22" s="6" t="s">
        <v>1235</v>
      </c>
      <c r="E22" s="6"/>
      <c r="F22" s="6"/>
      <c r="G22" s="6" t="s">
        <v>1235</v>
      </c>
      <c r="H22" s="6"/>
      <c r="I22" s="6"/>
      <c r="J22" s="6" t="s">
        <v>1235</v>
      </c>
      <c r="K22" s="6"/>
      <c r="L22" s="6" t="s">
        <v>1235</v>
      </c>
      <c r="M22" s="6"/>
      <c r="N22" s="6"/>
    </row>
    <row r="23" spans="1:14" s="32" customFormat="1" ht="25.5" x14ac:dyDescent="0.25">
      <c r="A23" s="6">
        <v>20</v>
      </c>
      <c r="B23" s="31" t="s">
        <v>1247</v>
      </c>
      <c r="C23" s="6" t="s">
        <v>1245</v>
      </c>
      <c r="D23" s="6" t="s">
        <v>1235</v>
      </c>
      <c r="E23" s="6"/>
      <c r="F23" s="6"/>
      <c r="G23" s="6" t="s">
        <v>1235</v>
      </c>
      <c r="H23" s="6"/>
      <c r="I23" s="6"/>
      <c r="J23" s="6" t="s">
        <v>1235</v>
      </c>
      <c r="K23" s="6"/>
      <c r="L23" s="6" t="s">
        <v>1235</v>
      </c>
      <c r="M23" s="6"/>
      <c r="N23" s="6"/>
    </row>
    <row r="24" spans="1:14" s="32" customFormat="1" ht="15.75" x14ac:dyDescent="0.25">
      <c r="A24" s="6">
        <v>21</v>
      </c>
      <c r="B24" s="31" t="s">
        <v>1248</v>
      </c>
      <c r="C24" s="6"/>
      <c r="D24" s="6" t="s">
        <v>1249</v>
      </c>
      <c r="E24" s="6"/>
      <c r="F24" s="6"/>
      <c r="G24" s="6" t="s">
        <v>1249</v>
      </c>
      <c r="H24" s="6"/>
      <c r="I24" s="6"/>
      <c r="J24" s="6" t="s">
        <v>1249</v>
      </c>
      <c r="K24" s="6"/>
      <c r="L24" s="6" t="s">
        <v>1249</v>
      </c>
      <c r="M24" s="6"/>
      <c r="N24" s="6"/>
    </row>
    <row r="25" spans="1:14" s="32" customFormat="1" ht="15.75" x14ac:dyDescent="0.25">
      <c r="A25" s="6">
        <v>22</v>
      </c>
      <c r="B25" s="31" t="s">
        <v>1250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1:14" s="32" customFormat="1" ht="15.75" x14ac:dyDescent="0.25">
      <c r="A26" s="6">
        <v>23</v>
      </c>
      <c r="B26" s="31" t="s">
        <v>1251</v>
      </c>
      <c r="C26" s="6" t="s">
        <v>1252</v>
      </c>
      <c r="D26" s="6">
        <v>90</v>
      </c>
      <c r="E26" s="6"/>
      <c r="F26" s="6"/>
      <c r="G26" s="6">
        <v>90</v>
      </c>
      <c r="H26" s="6"/>
      <c r="I26" s="6"/>
      <c r="J26" s="6">
        <v>90</v>
      </c>
      <c r="K26" s="6"/>
      <c r="L26" s="6">
        <v>90</v>
      </c>
      <c r="M26" s="6"/>
      <c r="N26" s="6"/>
    </row>
    <row r="27" spans="1:14" s="32" customFormat="1" ht="25.5" x14ac:dyDescent="0.25">
      <c r="A27" s="6">
        <v>24</v>
      </c>
      <c r="B27" s="31" t="s">
        <v>1253</v>
      </c>
      <c r="C27" s="6" t="s">
        <v>1254</v>
      </c>
      <c r="D27" s="6" t="s">
        <v>1235</v>
      </c>
      <c r="E27" s="6"/>
      <c r="F27" s="6"/>
      <c r="G27" s="6" t="s">
        <v>1235</v>
      </c>
      <c r="H27" s="6"/>
      <c r="I27" s="6"/>
      <c r="J27" s="6" t="s">
        <v>1235</v>
      </c>
      <c r="K27" s="6"/>
      <c r="L27" s="6" t="s">
        <v>1235</v>
      </c>
      <c r="M27" s="6"/>
      <c r="N27" s="6"/>
    </row>
    <row r="28" spans="1:14" s="32" customFormat="1" ht="15.75" x14ac:dyDescent="0.25">
      <c r="A28" s="6">
        <v>25</v>
      </c>
      <c r="B28" s="31" t="s">
        <v>1255</v>
      </c>
      <c r="C28" s="6" t="s">
        <v>1256</v>
      </c>
      <c r="D28" s="6" t="s">
        <v>1257</v>
      </c>
      <c r="E28" s="6"/>
      <c r="F28" s="6"/>
      <c r="G28" s="6" t="s">
        <v>1257</v>
      </c>
      <c r="H28" s="6"/>
      <c r="I28" s="6"/>
      <c r="J28" s="6" t="s">
        <v>1257</v>
      </c>
      <c r="K28" s="6"/>
      <c r="L28" s="6" t="s">
        <v>1257</v>
      </c>
      <c r="M28" s="6"/>
      <c r="N28" s="6"/>
    </row>
    <row r="29" spans="1:14" s="32" customFormat="1" ht="15.75" x14ac:dyDescent="0.25">
      <c r="A29" s="6">
        <v>26</v>
      </c>
      <c r="B29" s="31" t="s">
        <v>1258</v>
      </c>
      <c r="C29" s="6"/>
      <c r="D29" s="6" t="s">
        <v>1259</v>
      </c>
      <c r="E29" s="6"/>
      <c r="F29" s="6"/>
      <c r="G29" s="6" t="s">
        <v>1259</v>
      </c>
      <c r="H29" s="6"/>
      <c r="I29" s="6"/>
      <c r="J29" s="6" t="s">
        <v>1259</v>
      </c>
      <c r="K29" s="6"/>
      <c r="L29" s="6" t="s">
        <v>1259</v>
      </c>
      <c r="M29" s="6"/>
      <c r="N29" s="6"/>
    </row>
    <row r="30" spans="1:14" s="32" customFormat="1" ht="16.5" thickBot="1" x14ac:dyDescent="0.3">
      <c r="A30" s="30">
        <v>28</v>
      </c>
      <c r="B30" s="37" t="s">
        <v>1260</v>
      </c>
      <c r="C30" s="30"/>
      <c r="D30" s="30" t="s">
        <v>1261</v>
      </c>
      <c r="E30" s="30"/>
      <c r="F30" s="95"/>
      <c r="G30" s="30" t="s">
        <v>1261</v>
      </c>
      <c r="H30" s="30"/>
      <c r="I30" s="95"/>
      <c r="J30" s="30" t="s">
        <v>1261</v>
      </c>
      <c r="K30" s="30"/>
      <c r="L30" s="30" t="s">
        <v>1261</v>
      </c>
      <c r="M30" s="30"/>
      <c r="N30" s="95"/>
    </row>
    <row r="31" spans="1:14" s="32" customFormat="1" ht="15.75" x14ac:dyDescent="0.25">
      <c r="A31" s="38">
        <v>7</v>
      </c>
      <c r="B31" s="39"/>
      <c r="C31" s="39"/>
      <c r="D31" s="39"/>
      <c r="E31" s="39"/>
      <c r="F31" s="39"/>
      <c r="G31" s="39"/>
      <c r="H31" s="39"/>
      <c r="J31" s="39"/>
      <c r="K31" s="39"/>
      <c r="L31" s="38"/>
      <c r="M31" s="38"/>
    </row>
    <row r="32" spans="1:14" s="32" customFormat="1" ht="15.75" x14ac:dyDescent="0.25">
      <c r="A32" s="40" t="s">
        <v>102</v>
      </c>
      <c r="B32" s="58"/>
      <c r="C32" s="58"/>
      <c r="D32" s="58"/>
      <c r="E32" s="58"/>
      <c r="F32" s="58"/>
      <c r="G32" s="58"/>
      <c r="H32" s="58"/>
      <c r="J32" s="58"/>
      <c r="K32" s="58"/>
      <c r="L32" s="65"/>
      <c r="M32" s="42"/>
    </row>
    <row r="33" spans="1:13" s="32" customFormat="1" ht="15.75" x14ac:dyDescent="0.25">
      <c r="A33" s="101" t="s">
        <v>103</v>
      </c>
      <c r="B33" s="101"/>
      <c r="C33" s="101"/>
      <c r="D33" s="101"/>
      <c r="E33" s="101"/>
      <c r="F33" s="101"/>
      <c r="G33" s="101"/>
      <c r="H33" s="101"/>
      <c r="I33" s="101"/>
      <c r="J33" s="101"/>
      <c r="K33" s="101"/>
      <c r="L33" s="101"/>
      <c r="M33" s="101"/>
    </row>
    <row r="34" spans="1:13" s="44" customFormat="1" ht="12" x14ac:dyDescent="0.25">
      <c r="A34" s="43"/>
      <c r="B34" s="43"/>
      <c r="C34" s="43"/>
      <c r="D34" s="43"/>
      <c r="E34" s="43"/>
      <c r="F34" s="43"/>
      <c r="G34" s="43"/>
      <c r="H34" s="43"/>
      <c r="J34" s="43"/>
      <c r="K34" s="43"/>
      <c r="L34" s="66"/>
      <c r="M34" s="43"/>
    </row>
    <row r="35" spans="1:13" s="44" customFormat="1" ht="12" x14ac:dyDescent="0.2">
      <c r="A35" s="45" t="s">
        <v>104</v>
      </c>
      <c r="B35" s="59"/>
      <c r="C35" s="59"/>
      <c r="D35" s="67" t="s">
        <v>105</v>
      </c>
      <c r="E35" s="59"/>
      <c r="F35" s="59"/>
      <c r="G35" s="59"/>
      <c r="H35" s="59"/>
      <c r="J35" s="59"/>
      <c r="K35" s="59"/>
      <c r="M35" s="21"/>
    </row>
    <row r="36" spans="1:13" s="44" customFormat="1" ht="12" x14ac:dyDescent="0.25">
      <c r="A36" s="47"/>
      <c r="B36" s="60"/>
      <c r="C36" s="60"/>
      <c r="D36" s="21"/>
      <c r="E36" s="60"/>
      <c r="F36" s="60"/>
      <c r="G36" s="60"/>
      <c r="H36" s="60"/>
      <c r="J36" s="60"/>
      <c r="K36" s="60"/>
      <c r="M36" s="21"/>
    </row>
    <row r="37" spans="1:13" s="44" customFormat="1" ht="12.75" thickBot="1" x14ac:dyDescent="0.3">
      <c r="A37" s="48" t="s">
        <v>106</v>
      </c>
      <c r="B37" s="61"/>
      <c r="C37" s="75"/>
      <c r="D37" s="47"/>
      <c r="E37" s="75"/>
      <c r="F37" s="75"/>
      <c r="G37" s="75"/>
      <c r="H37" s="75"/>
      <c r="J37" s="75"/>
      <c r="K37" s="75"/>
      <c r="M37" s="50"/>
    </row>
    <row r="38" spans="1:13" s="44" customFormat="1" ht="12" x14ac:dyDescent="0.25">
      <c r="A38" s="47"/>
      <c r="B38" s="62"/>
      <c r="C38" s="62"/>
      <c r="D38" s="47"/>
      <c r="E38" s="62"/>
      <c r="F38" s="62"/>
      <c r="G38" s="62"/>
      <c r="H38" s="62"/>
      <c r="J38" s="62"/>
      <c r="K38" s="62"/>
      <c r="M38" s="50"/>
    </row>
    <row r="39" spans="1:13" s="44" customFormat="1" ht="12" x14ac:dyDescent="0.25">
      <c r="A39" s="102" t="s">
        <v>107</v>
      </c>
      <c r="B39" s="102"/>
      <c r="C39" s="57"/>
      <c r="D39" s="67" t="s">
        <v>108</v>
      </c>
      <c r="E39" s="57"/>
      <c r="F39" s="91"/>
      <c r="G39" s="57"/>
      <c r="H39" s="57"/>
      <c r="J39" s="57"/>
      <c r="K39" s="57"/>
      <c r="M39" s="51"/>
    </row>
    <row r="40" spans="1:13" s="44" customFormat="1" ht="12" x14ac:dyDescent="0.25">
      <c r="A40" s="50"/>
      <c r="B40" s="59"/>
      <c r="C40" s="59"/>
      <c r="D40" s="47"/>
      <c r="E40" s="59"/>
      <c r="F40" s="59"/>
      <c r="G40" s="59"/>
      <c r="H40" s="59"/>
      <c r="J40" s="59"/>
      <c r="K40" s="59"/>
      <c r="M40" s="50"/>
    </row>
    <row r="41" spans="1:13" s="44" customFormat="1" ht="12" x14ac:dyDescent="0.25">
      <c r="A41" s="102" t="s">
        <v>109</v>
      </c>
      <c r="B41" s="102"/>
      <c r="C41" s="57"/>
      <c r="D41" s="67" t="s">
        <v>110</v>
      </c>
      <c r="E41" s="57"/>
      <c r="F41" s="91"/>
      <c r="G41" s="57"/>
      <c r="H41" s="57"/>
      <c r="J41" s="57"/>
      <c r="K41" s="57"/>
      <c r="M41" s="51"/>
    </row>
    <row r="42" spans="1:13" s="44" customFormat="1" ht="12" x14ac:dyDescent="0.25">
      <c r="A42" s="50"/>
      <c r="B42" s="62"/>
      <c r="C42" s="62"/>
      <c r="D42" s="62"/>
      <c r="E42" s="62"/>
      <c r="F42" s="62"/>
      <c r="G42" s="62"/>
      <c r="H42" s="62"/>
      <c r="J42" s="62"/>
      <c r="K42" s="62"/>
      <c r="L42" s="47"/>
      <c r="M42" s="50"/>
    </row>
    <row r="43" spans="1:13" s="44" customFormat="1" ht="12" x14ac:dyDescent="0.25">
      <c r="A43" s="46" t="s">
        <v>111</v>
      </c>
      <c r="B43" s="62"/>
      <c r="C43" s="62"/>
      <c r="D43" s="62"/>
      <c r="E43" s="62"/>
      <c r="F43" s="62"/>
      <c r="G43" s="62"/>
      <c r="H43" s="62"/>
      <c r="J43" s="62"/>
      <c r="K43" s="62"/>
      <c r="L43" s="47"/>
      <c r="M43" s="50"/>
    </row>
    <row r="44" spans="1:13" x14ac:dyDescent="0.25">
      <c r="C44" s="68"/>
      <c r="D44" s="52"/>
      <c r="E44" s="52"/>
      <c r="F44" s="52"/>
      <c r="G44" s="52"/>
      <c r="H44" s="52"/>
      <c r="J44" s="52"/>
      <c r="K44" s="52"/>
      <c r="L44" s="52"/>
    </row>
    <row r="45" spans="1:13" x14ac:dyDescent="0.25">
      <c r="A45" s="52" t="s">
        <v>1424</v>
      </c>
      <c r="C45" s="52" t="s">
        <v>1425</v>
      </c>
      <c r="D45" s="52"/>
      <c r="E45" s="52"/>
      <c r="F45" s="52"/>
      <c r="G45" s="52"/>
      <c r="H45" s="52"/>
      <c r="J45" s="52"/>
      <c r="K45" s="52"/>
      <c r="L45" s="52"/>
    </row>
    <row r="46" spans="1:13" x14ac:dyDescent="0.25">
      <c r="B46" s="52"/>
      <c r="C46" s="52"/>
      <c r="D46" s="52"/>
      <c r="E46" s="52"/>
      <c r="F46" s="52"/>
      <c r="G46" s="52"/>
      <c r="H46" s="52"/>
      <c r="J46" s="52"/>
      <c r="K46" s="52"/>
      <c r="L46" s="52"/>
    </row>
    <row r="47" spans="1:13" ht="15.75" thickBot="1" x14ac:dyDescent="0.3">
      <c r="A47" s="76"/>
      <c r="B47" s="77"/>
      <c r="C47" s="76"/>
      <c r="D47" s="52"/>
      <c r="E47" s="52"/>
      <c r="F47" s="52"/>
      <c r="G47" s="52"/>
      <c r="H47" s="52"/>
      <c r="J47" s="52"/>
      <c r="K47" s="52"/>
      <c r="L47" s="52"/>
    </row>
    <row r="48" spans="1:13" x14ac:dyDescent="0.25">
      <c r="C48" s="52"/>
      <c r="D48" s="52"/>
      <c r="E48" s="52"/>
      <c r="F48" s="52"/>
      <c r="G48" s="52"/>
      <c r="H48" s="52"/>
      <c r="J48" s="52"/>
      <c r="K48" s="52"/>
      <c r="L48" s="52"/>
    </row>
    <row r="49" spans="3:12" x14ac:dyDescent="0.25">
      <c r="C49" s="68"/>
      <c r="D49" s="52"/>
      <c r="E49" s="52"/>
      <c r="F49" s="52"/>
      <c r="G49" s="52"/>
      <c r="H49" s="52"/>
      <c r="J49" s="52"/>
      <c r="K49" s="52"/>
      <c r="L49" s="52"/>
    </row>
  </sheetData>
  <mergeCells count="5">
    <mergeCell ref="A33:M33"/>
    <mergeCell ref="A39:B39"/>
    <mergeCell ref="A41:B41"/>
    <mergeCell ref="A1:E1"/>
    <mergeCell ref="A2:E2"/>
  </mergeCells>
  <pageMargins left="0.70866141732283472" right="0.70866141732283472" top="0.74803149606299213" bottom="0.74803149606299213" header="0.31496062992125984" footer="0.31496062992125984"/>
  <pageSetup scale="23" orientation="landscape" r:id="rId1"/>
  <drawing r:id="rId2"/>
  <legacyDrawing r:id="rId3"/>
  <oleObjects>
    <mc:AlternateContent xmlns:mc="http://schemas.openxmlformats.org/markup-compatibility/2006">
      <mc:Choice Requires="x14">
        <oleObject progId="StaticMetafile" shapeId="21505" r:id="rId4">
          <objectPr defaultSize="0" autoPict="0" r:id="rId5">
            <anchor moveWithCells="1" sizeWithCells="1">
              <from>
                <xdr:col>0</xdr:col>
                <xdr:colOff>209550</xdr:colOff>
                <xdr:row>0</xdr:row>
                <xdr:rowOff>123825</xdr:rowOff>
              </from>
              <to>
                <xdr:col>1</xdr:col>
                <xdr:colOff>876300</xdr:colOff>
                <xdr:row>1</xdr:row>
                <xdr:rowOff>400050</xdr:rowOff>
              </to>
            </anchor>
          </objectPr>
        </oleObject>
      </mc:Choice>
      <mc:Fallback>
        <oleObject progId="StaticMetafile" shapeId="21505" r:id="rId4"/>
      </mc:Fallback>
    </mc:AlternateContent>
  </oleObjects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I49"/>
  <sheetViews>
    <sheetView zoomScale="55" zoomScaleNormal="55" workbookViewId="0">
      <selection activeCell="E6" sqref="E6"/>
    </sheetView>
  </sheetViews>
  <sheetFormatPr baseColWidth="10" defaultColWidth="11.5703125" defaultRowHeight="15" x14ac:dyDescent="0.25"/>
  <cols>
    <col min="1" max="1" width="10.7109375" style="52" customWidth="1"/>
    <col min="2" max="2" width="58.7109375" style="63" customWidth="1"/>
    <col min="3" max="3" width="39" style="63" customWidth="1"/>
    <col min="4" max="4" width="29.42578125" style="63" customWidth="1"/>
    <col min="5" max="5" width="25.85546875" style="63" customWidth="1"/>
    <col min="6" max="6" width="19.42578125" style="63" customWidth="1"/>
    <col min="7" max="7" width="58.7109375" style="63" customWidth="1"/>
    <col min="8" max="8" width="39.7109375" style="63" customWidth="1"/>
    <col min="9" max="9" width="20.42578125" style="63" customWidth="1"/>
    <col min="10" max="16384" width="11.5703125" style="52"/>
  </cols>
  <sheetData>
    <row r="1" spans="1:9" s="32" customFormat="1" ht="39" customHeight="1" thickBot="1" x14ac:dyDescent="0.3">
      <c r="A1" s="104" t="s">
        <v>432</v>
      </c>
      <c r="B1" s="105"/>
      <c r="C1" s="105"/>
      <c r="D1" s="105"/>
      <c r="E1" s="105"/>
      <c r="F1" s="89"/>
      <c r="G1" s="92"/>
      <c r="H1" s="92"/>
      <c r="I1" s="93"/>
    </row>
    <row r="2" spans="1:9" s="32" customFormat="1" ht="39" customHeight="1" thickBot="1" x14ac:dyDescent="0.3">
      <c r="A2" s="106" t="s">
        <v>1274</v>
      </c>
      <c r="B2" s="107"/>
      <c r="C2" s="107"/>
      <c r="D2" s="107"/>
      <c r="E2" s="107"/>
      <c r="F2" s="90"/>
      <c r="G2" s="87"/>
      <c r="H2" s="90"/>
      <c r="I2" s="88"/>
    </row>
    <row r="3" spans="1:9" s="32" customFormat="1" ht="29.25" thickBot="1" x14ac:dyDescent="0.3">
      <c r="A3" s="3" t="s">
        <v>65</v>
      </c>
      <c r="B3" s="3" t="s">
        <v>83</v>
      </c>
      <c r="C3" s="3"/>
      <c r="D3" s="3" t="s">
        <v>84</v>
      </c>
      <c r="E3" s="3" t="s">
        <v>90</v>
      </c>
      <c r="F3" s="3" t="s">
        <v>1577</v>
      </c>
      <c r="G3" s="3" t="s">
        <v>84</v>
      </c>
      <c r="H3" s="3" t="s">
        <v>90</v>
      </c>
      <c r="I3" s="3" t="s">
        <v>1577</v>
      </c>
    </row>
    <row r="4" spans="1:9" s="32" customFormat="1" ht="15.75" x14ac:dyDescent="0.25">
      <c r="A4" s="6">
        <v>1</v>
      </c>
      <c r="B4" s="31" t="s">
        <v>61</v>
      </c>
      <c r="C4" s="6"/>
      <c r="D4" s="6" t="s">
        <v>91</v>
      </c>
      <c r="E4" s="6"/>
      <c r="F4" s="6"/>
      <c r="G4" s="6" t="s">
        <v>91</v>
      </c>
      <c r="H4" s="6"/>
      <c r="I4" s="6"/>
    </row>
    <row r="5" spans="1:9" s="32" customFormat="1" ht="15.75" x14ac:dyDescent="0.25">
      <c r="A5" s="6">
        <v>2</v>
      </c>
      <c r="B5" s="31" t="s">
        <v>95</v>
      </c>
      <c r="C5" s="6"/>
      <c r="D5" s="6" t="s">
        <v>91</v>
      </c>
      <c r="E5" s="6"/>
      <c r="F5" s="6"/>
      <c r="G5" s="6" t="s">
        <v>91</v>
      </c>
      <c r="H5" s="6"/>
      <c r="I5" s="6"/>
    </row>
    <row r="6" spans="1:9" s="32" customFormat="1" ht="15.75" x14ac:dyDescent="0.25">
      <c r="A6" s="6">
        <v>3</v>
      </c>
      <c r="B6" s="31" t="s">
        <v>92</v>
      </c>
      <c r="C6" s="6"/>
      <c r="D6" s="6" t="s">
        <v>91</v>
      </c>
      <c r="E6" s="6"/>
      <c r="F6" s="6"/>
      <c r="G6" s="6" t="s">
        <v>91</v>
      </c>
      <c r="H6" s="6"/>
      <c r="I6" s="6"/>
    </row>
    <row r="7" spans="1:9" s="32" customFormat="1" ht="15.75" x14ac:dyDescent="0.25">
      <c r="A7" s="6">
        <v>4</v>
      </c>
      <c r="B7" s="31" t="s">
        <v>93</v>
      </c>
      <c r="C7" s="6"/>
      <c r="D7" s="6" t="s">
        <v>91</v>
      </c>
      <c r="E7" s="6"/>
      <c r="F7" s="6"/>
      <c r="G7" s="6" t="s">
        <v>91</v>
      </c>
      <c r="H7" s="6"/>
      <c r="I7" s="6"/>
    </row>
    <row r="8" spans="1:9" s="32" customFormat="1" ht="15.75" x14ac:dyDescent="0.25">
      <c r="A8" s="6">
        <v>5</v>
      </c>
      <c r="B8" s="31" t="s">
        <v>112</v>
      </c>
      <c r="C8" s="6"/>
      <c r="D8" s="6" t="s">
        <v>1169</v>
      </c>
      <c r="E8" s="6"/>
      <c r="F8" s="6"/>
      <c r="G8" s="6" t="s">
        <v>1169</v>
      </c>
      <c r="H8" s="6"/>
      <c r="I8" s="6"/>
    </row>
    <row r="9" spans="1:9" s="32" customFormat="1" ht="15.75" x14ac:dyDescent="0.25">
      <c r="A9" s="6">
        <v>6</v>
      </c>
      <c r="B9" s="31" t="s">
        <v>113</v>
      </c>
      <c r="C9" s="6"/>
      <c r="D9" s="6"/>
      <c r="E9" s="6"/>
      <c r="F9" s="6"/>
      <c r="G9" s="6" t="s">
        <v>1173</v>
      </c>
      <c r="H9" s="6"/>
      <c r="I9" s="6"/>
    </row>
    <row r="10" spans="1:9" s="32" customFormat="1" ht="38.25" x14ac:dyDescent="0.25">
      <c r="A10" s="6">
        <v>7</v>
      </c>
      <c r="B10" s="31" t="s">
        <v>1223</v>
      </c>
      <c r="C10" s="6"/>
      <c r="D10" s="6" t="s">
        <v>1269</v>
      </c>
      <c r="E10" s="6"/>
      <c r="F10" s="6"/>
      <c r="G10" s="6" t="s">
        <v>1269</v>
      </c>
      <c r="H10" s="6"/>
      <c r="I10" s="6"/>
    </row>
    <row r="11" spans="1:9" s="32" customFormat="1" ht="15.75" x14ac:dyDescent="0.25">
      <c r="A11" s="6">
        <v>8</v>
      </c>
      <c r="B11" s="31" t="s">
        <v>1224</v>
      </c>
      <c r="C11" s="6"/>
      <c r="D11" s="6"/>
      <c r="E11" s="6"/>
      <c r="F11" s="6"/>
      <c r="G11" s="6"/>
      <c r="H11" s="6"/>
      <c r="I11" s="6"/>
    </row>
    <row r="12" spans="1:9" s="32" customFormat="1" ht="15.75" x14ac:dyDescent="0.25">
      <c r="A12" s="6">
        <v>9</v>
      </c>
      <c r="B12" s="31" t="s">
        <v>46</v>
      </c>
      <c r="C12" s="6" t="s">
        <v>1268</v>
      </c>
      <c r="D12" s="6" t="s">
        <v>1270</v>
      </c>
      <c r="E12" s="6"/>
      <c r="F12" s="6"/>
      <c r="G12" s="6" t="s">
        <v>1273</v>
      </c>
      <c r="H12" s="6"/>
      <c r="I12" s="6"/>
    </row>
    <row r="13" spans="1:9" s="32" customFormat="1" ht="15.75" x14ac:dyDescent="0.25">
      <c r="A13" s="6">
        <v>10</v>
      </c>
      <c r="B13" s="31" t="s">
        <v>1230</v>
      </c>
      <c r="C13" s="6"/>
      <c r="D13" s="6" t="s">
        <v>1231</v>
      </c>
      <c r="E13" s="6"/>
      <c r="F13" s="6"/>
      <c r="G13" s="6" t="s">
        <v>1231</v>
      </c>
      <c r="H13" s="6"/>
      <c r="I13" s="6"/>
    </row>
    <row r="14" spans="1:9" s="32" customFormat="1" ht="15.75" x14ac:dyDescent="0.25">
      <c r="A14" s="6">
        <v>11</v>
      </c>
      <c r="B14" s="31" t="s">
        <v>1266</v>
      </c>
      <c r="C14" s="6"/>
      <c r="D14" s="6">
        <v>19</v>
      </c>
      <c r="E14" s="6"/>
      <c r="F14" s="6"/>
      <c r="G14" s="6">
        <v>19</v>
      </c>
      <c r="H14" s="6"/>
      <c r="I14" s="6"/>
    </row>
    <row r="15" spans="1:9" s="32" customFormat="1" ht="25.5" x14ac:dyDescent="0.25">
      <c r="A15" s="6">
        <v>12</v>
      </c>
      <c r="B15" s="31" t="s">
        <v>1267</v>
      </c>
      <c r="C15" s="6" t="s">
        <v>1234</v>
      </c>
      <c r="D15" s="6" t="s">
        <v>1235</v>
      </c>
      <c r="E15" s="6"/>
      <c r="F15" s="6"/>
      <c r="G15" s="6" t="s">
        <v>1235</v>
      </c>
      <c r="H15" s="6"/>
      <c r="I15" s="6"/>
    </row>
    <row r="16" spans="1:9" s="32" customFormat="1" ht="25.5" x14ac:dyDescent="0.25">
      <c r="A16" s="6">
        <v>13</v>
      </c>
      <c r="B16" s="31" t="s">
        <v>1236</v>
      </c>
      <c r="C16" s="6" t="s">
        <v>1237</v>
      </c>
      <c r="D16" s="6" t="s">
        <v>1235</v>
      </c>
      <c r="E16" s="6"/>
      <c r="F16" s="6"/>
      <c r="G16" s="6" t="s">
        <v>1235</v>
      </c>
      <c r="H16" s="6"/>
      <c r="I16" s="6"/>
    </row>
    <row r="17" spans="1:9" s="32" customFormat="1" ht="25.5" x14ac:dyDescent="0.25">
      <c r="A17" s="6">
        <v>14</v>
      </c>
      <c r="B17" s="31" t="s">
        <v>1238</v>
      </c>
      <c r="C17" s="6" t="s">
        <v>1239</v>
      </c>
      <c r="D17" s="6" t="s">
        <v>1235</v>
      </c>
      <c r="E17" s="6"/>
      <c r="F17" s="6"/>
      <c r="G17" s="6" t="s">
        <v>1235</v>
      </c>
      <c r="H17" s="6"/>
      <c r="I17" s="6"/>
    </row>
    <row r="18" spans="1:9" s="32" customFormat="1" ht="15.75" x14ac:dyDescent="0.25">
      <c r="A18" s="6">
        <v>15</v>
      </c>
      <c r="B18" s="31" t="s">
        <v>1240</v>
      </c>
      <c r="C18" s="6"/>
      <c r="D18" s="6"/>
      <c r="E18" s="6"/>
      <c r="F18" s="6"/>
      <c r="G18" s="6"/>
      <c r="H18" s="6"/>
      <c r="I18" s="6"/>
    </row>
    <row r="19" spans="1:9" s="32" customFormat="1" ht="15.75" x14ac:dyDescent="0.25">
      <c r="A19" s="6">
        <v>16</v>
      </c>
      <c r="B19" s="31" t="s">
        <v>63</v>
      </c>
      <c r="C19" s="6"/>
      <c r="D19" s="6" t="s">
        <v>1271</v>
      </c>
      <c r="E19" s="6"/>
      <c r="F19" s="6"/>
      <c r="G19" s="6" t="s">
        <v>1271</v>
      </c>
      <c r="H19" s="6"/>
      <c r="I19" s="6"/>
    </row>
    <row r="20" spans="1:9" s="32" customFormat="1" ht="15.75" x14ac:dyDescent="0.25">
      <c r="A20" s="6">
        <v>17</v>
      </c>
      <c r="B20" s="31" t="s">
        <v>1242</v>
      </c>
      <c r="C20" s="6" t="s">
        <v>1243</v>
      </c>
      <c r="D20" s="6">
        <v>600</v>
      </c>
      <c r="E20" s="6"/>
      <c r="F20" s="6"/>
      <c r="G20" s="6">
        <v>600</v>
      </c>
      <c r="H20" s="6"/>
      <c r="I20" s="6"/>
    </row>
    <row r="21" spans="1:9" s="32" customFormat="1" ht="25.5" x14ac:dyDescent="0.25">
      <c r="A21" s="6">
        <v>18</v>
      </c>
      <c r="B21" s="31" t="s">
        <v>1244</v>
      </c>
      <c r="C21" s="6" t="s">
        <v>1245</v>
      </c>
      <c r="D21" s="6" t="s">
        <v>1235</v>
      </c>
      <c r="E21" s="6"/>
      <c r="F21" s="6"/>
      <c r="G21" s="6" t="s">
        <v>1235</v>
      </c>
      <c r="H21" s="6"/>
      <c r="I21" s="6"/>
    </row>
    <row r="22" spans="1:9" s="32" customFormat="1" ht="25.5" x14ac:dyDescent="0.25">
      <c r="A22" s="6">
        <v>19</v>
      </c>
      <c r="B22" s="31" t="s">
        <v>1246</v>
      </c>
      <c r="C22" s="6" t="s">
        <v>1245</v>
      </c>
      <c r="D22" s="6" t="s">
        <v>1235</v>
      </c>
      <c r="E22" s="6"/>
      <c r="F22" s="6"/>
      <c r="G22" s="6" t="s">
        <v>1235</v>
      </c>
      <c r="H22" s="6"/>
      <c r="I22" s="6"/>
    </row>
    <row r="23" spans="1:9" s="32" customFormat="1" ht="25.5" x14ac:dyDescent="0.25">
      <c r="A23" s="6">
        <v>20</v>
      </c>
      <c r="B23" s="31" t="s">
        <v>1247</v>
      </c>
      <c r="C23" s="6" t="s">
        <v>1245</v>
      </c>
      <c r="D23" s="6" t="s">
        <v>1235</v>
      </c>
      <c r="E23" s="6"/>
      <c r="F23" s="6"/>
      <c r="G23" s="6" t="s">
        <v>1235</v>
      </c>
      <c r="H23" s="6"/>
      <c r="I23" s="6"/>
    </row>
    <row r="24" spans="1:9" s="32" customFormat="1" ht="15.75" x14ac:dyDescent="0.25">
      <c r="A24" s="6">
        <v>21</v>
      </c>
      <c r="B24" s="31" t="s">
        <v>1248</v>
      </c>
      <c r="C24" s="6"/>
      <c r="D24" s="6" t="s">
        <v>1249</v>
      </c>
      <c r="E24" s="6"/>
      <c r="F24" s="6"/>
      <c r="G24" s="6" t="s">
        <v>1249</v>
      </c>
      <c r="H24" s="6"/>
      <c r="I24" s="6"/>
    </row>
    <row r="25" spans="1:9" s="32" customFormat="1" ht="15.75" x14ac:dyDescent="0.25">
      <c r="A25" s="6">
        <v>22</v>
      </c>
      <c r="B25" s="31" t="s">
        <v>1250</v>
      </c>
      <c r="C25" s="6"/>
      <c r="D25" s="6"/>
      <c r="E25" s="6"/>
      <c r="F25" s="6"/>
      <c r="G25" s="6"/>
      <c r="H25" s="6"/>
      <c r="I25" s="6"/>
    </row>
    <row r="26" spans="1:9" s="32" customFormat="1" ht="15.75" x14ac:dyDescent="0.25">
      <c r="A26" s="6">
        <v>23</v>
      </c>
      <c r="B26" s="31" t="s">
        <v>1251</v>
      </c>
      <c r="C26" s="6" t="s">
        <v>1252</v>
      </c>
      <c r="D26" s="6">
        <v>90</v>
      </c>
      <c r="E26" s="6"/>
      <c r="F26" s="6"/>
      <c r="G26" s="6">
        <v>90</v>
      </c>
      <c r="H26" s="6"/>
      <c r="I26" s="6"/>
    </row>
    <row r="27" spans="1:9" s="32" customFormat="1" ht="25.5" x14ac:dyDescent="0.25">
      <c r="A27" s="6">
        <v>24</v>
      </c>
      <c r="B27" s="31" t="s">
        <v>1253</v>
      </c>
      <c r="C27" s="6" t="s">
        <v>1254</v>
      </c>
      <c r="D27" s="6" t="s">
        <v>1235</v>
      </c>
      <c r="E27" s="6"/>
      <c r="F27" s="6"/>
      <c r="G27" s="6" t="s">
        <v>1235</v>
      </c>
      <c r="H27" s="6"/>
      <c r="I27" s="6"/>
    </row>
    <row r="28" spans="1:9" s="32" customFormat="1" ht="15.75" x14ac:dyDescent="0.25">
      <c r="A28" s="6">
        <v>25</v>
      </c>
      <c r="B28" s="31" t="s">
        <v>1255</v>
      </c>
      <c r="C28" s="6" t="s">
        <v>1256</v>
      </c>
      <c r="D28" s="6" t="s">
        <v>1272</v>
      </c>
      <c r="E28" s="6"/>
      <c r="F28" s="6"/>
      <c r="G28" s="6" t="s">
        <v>1272</v>
      </c>
      <c r="H28" s="6"/>
      <c r="I28" s="6"/>
    </row>
    <row r="29" spans="1:9" s="32" customFormat="1" ht="15.75" x14ac:dyDescent="0.25">
      <c r="A29" s="6">
        <v>26</v>
      </c>
      <c r="B29" s="31" t="s">
        <v>1258</v>
      </c>
      <c r="C29" s="6"/>
      <c r="D29" s="6" t="s">
        <v>1259</v>
      </c>
      <c r="E29" s="6"/>
      <c r="F29" s="6"/>
      <c r="G29" s="6" t="s">
        <v>1259</v>
      </c>
      <c r="H29" s="6"/>
      <c r="I29" s="6"/>
    </row>
    <row r="30" spans="1:9" s="32" customFormat="1" ht="16.5" thickBot="1" x14ac:dyDescent="0.3">
      <c r="A30" s="30">
        <v>28</v>
      </c>
      <c r="B30" s="37" t="s">
        <v>1260</v>
      </c>
      <c r="C30" s="30"/>
      <c r="D30" s="30" t="s">
        <v>1261</v>
      </c>
      <c r="E30" s="30"/>
      <c r="F30" s="30"/>
      <c r="G30" s="30" t="s">
        <v>1261</v>
      </c>
      <c r="H30" s="30"/>
      <c r="I30" s="30"/>
    </row>
    <row r="31" spans="1:9" s="32" customFormat="1" ht="15.75" x14ac:dyDescent="0.25">
      <c r="A31" s="38"/>
      <c r="B31" s="39"/>
      <c r="C31" s="39"/>
      <c r="D31" s="39"/>
      <c r="E31" s="39"/>
      <c r="F31" s="39"/>
      <c r="G31" s="39"/>
      <c r="H31" s="39"/>
      <c r="I31" s="39"/>
    </row>
    <row r="32" spans="1:9" s="32" customFormat="1" ht="15.75" x14ac:dyDescent="0.25">
      <c r="A32" s="40" t="s">
        <v>102</v>
      </c>
      <c r="B32" s="58"/>
      <c r="C32" s="58"/>
      <c r="D32" s="58"/>
      <c r="E32" s="58"/>
      <c r="F32" s="58"/>
      <c r="G32" s="58"/>
      <c r="H32" s="58"/>
      <c r="I32" s="58"/>
    </row>
    <row r="33" spans="1:9" s="32" customFormat="1" ht="15.75" x14ac:dyDescent="0.25">
      <c r="A33" s="101" t="s">
        <v>103</v>
      </c>
      <c r="B33" s="101"/>
      <c r="C33" s="101"/>
      <c r="D33" s="101"/>
      <c r="E33" s="101"/>
      <c r="F33" s="101"/>
      <c r="G33" s="101"/>
      <c r="H33" s="101"/>
      <c r="I33" s="101"/>
    </row>
    <row r="34" spans="1:9" s="44" customFormat="1" ht="12" x14ac:dyDescent="0.25">
      <c r="A34" s="43"/>
      <c r="B34" s="43"/>
      <c r="C34" s="43"/>
      <c r="D34" s="43"/>
      <c r="E34" s="43"/>
      <c r="F34" s="43"/>
      <c r="G34" s="43"/>
      <c r="H34" s="43"/>
      <c r="I34" s="43"/>
    </row>
    <row r="35" spans="1:9" s="44" customFormat="1" ht="12" x14ac:dyDescent="0.2">
      <c r="A35" s="45" t="s">
        <v>104</v>
      </c>
      <c r="B35" s="59"/>
      <c r="C35" s="59"/>
      <c r="D35" s="67" t="s">
        <v>105</v>
      </c>
      <c r="E35" s="59"/>
      <c r="F35" s="59"/>
      <c r="G35" s="59"/>
      <c r="H35" s="59"/>
      <c r="I35" s="59"/>
    </row>
    <row r="36" spans="1:9" s="44" customFormat="1" ht="12" x14ac:dyDescent="0.25">
      <c r="A36" s="47"/>
      <c r="B36" s="60"/>
      <c r="C36" s="60"/>
      <c r="D36" s="21"/>
      <c r="E36" s="60"/>
      <c r="F36" s="60"/>
      <c r="G36" s="60"/>
      <c r="H36" s="60"/>
      <c r="I36" s="60"/>
    </row>
    <row r="37" spans="1:9" s="44" customFormat="1" ht="12.75" thickBot="1" x14ac:dyDescent="0.3">
      <c r="A37" s="48" t="s">
        <v>106</v>
      </c>
      <c r="B37" s="61"/>
      <c r="C37" s="75"/>
      <c r="D37" s="47"/>
      <c r="E37" s="75"/>
      <c r="F37" s="75"/>
      <c r="G37" s="75"/>
      <c r="H37" s="75"/>
      <c r="I37" s="75"/>
    </row>
    <row r="38" spans="1:9" s="44" customFormat="1" ht="12" x14ac:dyDescent="0.25">
      <c r="A38" s="47"/>
      <c r="B38" s="62"/>
      <c r="C38" s="62"/>
      <c r="D38" s="47"/>
      <c r="E38" s="62"/>
      <c r="F38" s="62"/>
      <c r="G38" s="62"/>
      <c r="H38" s="62"/>
      <c r="I38" s="62"/>
    </row>
    <row r="39" spans="1:9" s="44" customFormat="1" ht="12" x14ac:dyDescent="0.25">
      <c r="A39" s="102" t="s">
        <v>107</v>
      </c>
      <c r="B39" s="102"/>
      <c r="C39" s="57"/>
      <c r="D39" s="67" t="s">
        <v>108</v>
      </c>
      <c r="E39" s="57"/>
      <c r="F39" s="91"/>
      <c r="G39" s="57"/>
      <c r="H39" s="91"/>
      <c r="I39" s="57"/>
    </row>
    <row r="40" spans="1:9" s="44" customFormat="1" ht="12" x14ac:dyDescent="0.25">
      <c r="A40" s="50"/>
      <c r="B40" s="59"/>
      <c r="C40" s="59"/>
      <c r="D40" s="47"/>
      <c r="E40" s="59"/>
      <c r="F40" s="59"/>
      <c r="G40" s="59"/>
      <c r="H40" s="59"/>
      <c r="I40" s="59"/>
    </row>
    <row r="41" spans="1:9" s="44" customFormat="1" ht="12" x14ac:dyDescent="0.25">
      <c r="A41" s="102" t="s">
        <v>109</v>
      </c>
      <c r="B41" s="102"/>
      <c r="C41" s="57"/>
      <c r="D41" s="67" t="s">
        <v>110</v>
      </c>
      <c r="E41" s="57"/>
      <c r="F41" s="91"/>
      <c r="G41" s="57"/>
      <c r="H41" s="91"/>
      <c r="I41" s="57"/>
    </row>
    <row r="42" spans="1:9" s="44" customFormat="1" ht="12" x14ac:dyDescent="0.25">
      <c r="A42" s="50"/>
      <c r="B42" s="62"/>
      <c r="C42" s="62"/>
      <c r="D42" s="62"/>
      <c r="E42" s="62"/>
      <c r="F42" s="62"/>
      <c r="G42" s="62"/>
      <c r="H42" s="62"/>
      <c r="I42" s="62"/>
    </row>
    <row r="43" spans="1:9" s="44" customFormat="1" ht="12" x14ac:dyDescent="0.25">
      <c r="A43" s="46" t="s">
        <v>111</v>
      </c>
      <c r="B43" s="62"/>
      <c r="C43" s="62"/>
      <c r="D43" s="62"/>
      <c r="E43" s="62"/>
      <c r="F43" s="62"/>
      <c r="G43" s="62"/>
      <c r="H43" s="62"/>
      <c r="I43" s="62"/>
    </row>
    <row r="44" spans="1:9" x14ac:dyDescent="0.25">
      <c r="C44" s="68"/>
      <c r="D44" s="52"/>
      <c r="E44" s="52"/>
      <c r="F44" s="52"/>
      <c r="G44" s="52"/>
      <c r="H44" s="52"/>
      <c r="I44" s="52"/>
    </row>
    <row r="45" spans="1:9" x14ac:dyDescent="0.25">
      <c r="A45" s="52" t="s">
        <v>1424</v>
      </c>
      <c r="C45" s="52" t="s">
        <v>1425</v>
      </c>
      <c r="D45" s="52"/>
      <c r="E45" s="52"/>
      <c r="F45" s="52"/>
      <c r="G45" s="52"/>
      <c r="H45" s="52"/>
      <c r="I45" s="52"/>
    </row>
    <row r="46" spans="1:9" x14ac:dyDescent="0.25">
      <c r="B46" s="52"/>
      <c r="C46" s="52"/>
      <c r="D46" s="52"/>
      <c r="E46" s="52"/>
      <c r="F46" s="52"/>
      <c r="G46" s="52"/>
      <c r="H46" s="52"/>
      <c r="I46" s="52"/>
    </row>
    <row r="47" spans="1:9" ht="15.75" thickBot="1" x14ac:dyDescent="0.3">
      <c r="A47" s="76"/>
      <c r="B47" s="77"/>
      <c r="C47" s="76"/>
      <c r="D47" s="52"/>
      <c r="E47" s="52"/>
      <c r="F47" s="52"/>
      <c r="G47" s="52"/>
      <c r="H47" s="52"/>
      <c r="I47" s="52"/>
    </row>
    <row r="48" spans="1:9" x14ac:dyDescent="0.25">
      <c r="C48" s="52"/>
      <c r="D48" s="52"/>
      <c r="E48" s="52"/>
      <c r="F48" s="52"/>
      <c r="G48" s="52"/>
      <c r="H48" s="52"/>
      <c r="I48" s="52"/>
    </row>
    <row r="49" spans="3:9" x14ac:dyDescent="0.25">
      <c r="C49" s="68"/>
      <c r="D49" s="52"/>
      <c r="E49" s="52"/>
      <c r="F49" s="52"/>
      <c r="G49" s="52"/>
      <c r="H49" s="52"/>
      <c r="I49" s="52"/>
    </row>
  </sheetData>
  <mergeCells count="5">
    <mergeCell ref="A33:I33"/>
    <mergeCell ref="A39:B39"/>
    <mergeCell ref="A41:B41"/>
    <mergeCell ref="A1:E1"/>
    <mergeCell ref="A2:E2"/>
  </mergeCells>
  <pageMargins left="0.70866141732283472" right="0.70866141732283472" top="0.74803149606299213" bottom="0.74803149606299213" header="0.31496062992125984" footer="0.31496062992125984"/>
  <pageSetup scale="42" orientation="landscape" r:id="rId1"/>
  <drawing r:id="rId2"/>
  <legacyDrawing r:id="rId3"/>
  <oleObjects>
    <mc:AlternateContent xmlns:mc="http://schemas.openxmlformats.org/markup-compatibility/2006">
      <mc:Choice Requires="x14">
        <oleObject progId="StaticMetafile" shapeId="22529" r:id="rId4">
          <objectPr defaultSize="0" autoPict="0" r:id="rId5">
            <anchor moveWithCells="1" sizeWithCells="1">
              <from>
                <xdr:col>0</xdr:col>
                <xdr:colOff>219075</xdr:colOff>
                <xdr:row>0</xdr:row>
                <xdr:rowOff>19050</xdr:rowOff>
              </from>
              <to>
                <xdr:col>1</xdr:col>
                <xdr:colOff>971550</xdr:colOff>
                <xdr:row>1</xdr:row>
                <xdr:rowOff>304800</xdr:rowOff>
              </to>
            </anchor>
          </objectPr>
        </oleObject>
      </mc:Choice>
      <mc:Fallback>
        <oleObject progId="StaticMetafile" shapeId="22529" r:id="rId4"/>
      </mc:Fallback>
    </mc:AlternateContent>
  </oleObjects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E54"/>
  <sheetViews>
    <sheetView zoomScaleNormal="100" zoomScaleSheetLayoutView="100" workbookViewId="0">
      <selection activeCell="C6" sqref="C6"/>
    </sheetView>
  </sheetViews>
  <sheetFormatPr baseColWidth="10" defaultColWidth="11.5703125" defaultRowHeight="15" x14ac:dyDescent="0.25"/>
  <cols>
    <col min="1" max="1" width="10.7109375" style="52" customWidth="1"/>
    <col min="2" max="2" width="58.7109375" style="63" customWidth="1"/>
    <col min="3" max="3" width="37.7109375" style="68" customWidth="1"/>
    <col min="4" max="4" width="29.42578125" style="52" customWidth="1"/>
    <col min="5" max="5" width="14.7109375" style="52" customWidth="1"/>
    <col min="6" max="16384" width="11.5703125" style="52"/>
  </cols>
  <sheetData>
    <row r="1" spans="1:5" s="32" customFormat="1" ht="39" customHeight="1" thickBot="1" x14ac:dyDescent="0.3">
      <c r="A1" s="104" t="s">
        <v>432</v>
      </c>
      <c r="B1" s="105"/>
      <c r="C1" s="105"/>
      <c r="D1" s="105"/>
      <c r="E1" s="113"/>
    </row>
    <row r="2" spans="1:5" s="32" customFormat="1" ht="39" customHeight="1" thickBot="1" x14ac:dyDescent="0.3">
      <c r="A2" s="106" t="s">
        <v>1344</v>
      </c>
      <c r="B2" s="107"/>
      <c r="C2" s="107"/>
      <c r="D2" s="107"/>
      <c r="E2" s="114"/>
    </row>
    <row r="3" spans="1:5" s="32" customFormat="1" ht="29.25" thickBot="1" x14ac:dyDescent="0.3">
      <c r="A3" s="3" t="s">
        <v>65</v>
      </c>
      <c r="B3" s="3" t="s">
        <v>83</v>
      </c>
      <c r="C3" s="3" t="s">
        <v>84</v>
      </c>
      <c r="D3" s="3" t="s">
        <v>90</v>
      </c>
      <c r="E3" s="3" t="s">
        <v>1577</v>
      </c>
    </row>
    <row r="4" spans="1:5" s="32" customFormat="1" ht="15.75" x14ac:dyDescent="0.25">
      <c r="A4" s="6">
        <v>1</v>
      </c>
      <c r="B4" s="31" t="s">
        <v>61</v>
      </c>
      <c r="C4" s="6" t="s">
        <v>91</v>
      </c>
      <c r="D4" s="6"/>
      <c r="E4" s="6"/>
    </row>
    <row r="5" spans="1:5" s="32" customFormat="1" ht="15.75" x14ac:dyDescent="0.25">
      <c r="A5" s="6">
        <v>2</v>
      </c>
      <c r="B5" s="31" t="s">
        <v>95</v>
      </c>
      <c r="C5" s="6" t="s">
        <v>91</v>
      </c>
      <c r="D5" s="6"/>
      <c r="E5" s="6"/>
    </row>
    <row r="6" spans="1:5" s="32" customFormat="1" ht="15.75" x14ac:dyDescent="0.25">
      <c r="A6" s="6">
        <v>3</v>
      </c>
      <c r="B6" s="31" t="s">
        <v>92</v>
      </c>
      <c r="C6" s="6" t="s">
        <v>91</v>
      </c>
      <c r="D6" s="6"/>
      <c r="E6" s="6"/>
    </row>
    <row r="7" spans="1:5" s="32" customFormat="1" ht="15.75" x14ac:dyDescent="0.25">
      <c r="A7" s="6">
        <v>4</v>
      </c>
      <c r="B7" s="31" t="s">
        <v>93</v>
      </c>
      <c r="C7" s="6" t="s">
        <v>91</v>
      </c>
      <c r="D7" s="6"/>
      <c r="E7" s="6"/>
    </row>
    <row r="8" spans="1:5" s="32" customFormat="1" ht="15.75" x14ac:dyDescent="0.25">
      <c r="A8" s="6">
        <v>5</v>
      </c>
      <c r="B8" s="31" t="s">
        <v>112</v>
      </c>
      <c r="C8" s="6" t="s">
        <v>629</v>
      </c>
      <c r="D8" s="6"/>
      <c r="E8" s="6"/>
    </row>
    <row r="9" spans="1:5" s="32" customFormat="1" ht="38.25" x14ac:dyDescent="0.25">
      <c r="A9" s="6">
        <v>6</v>
      </c>
      <c r="B9" s="31" t="s">
        <v>40</v>
      </c>
      <c r="C9" s="6" t="s">
        <v>1570</v>
      </c>
      <c r="D9" s="6"/>
      <c r="E9" s="6"/>
    </row>
    <row r="10" spans="1:5" s="32" customFormat="1" ht="15.75" x14ac:dyDescent="0.25">
      <c r="A10" s="6">
        <v>7</v>
      </c>
      <c r="B10" s="31" t="s">
        <v>1313</v>
      </c>
      <c r="C10" s="6" t="s">
        <v>1322</v>
      </c>
      <c r="D10" s="6"/>
      <c r="E10" s="6"/>
    </row>
    <row r="11" spans="1:5" s="32" customFormat="1" ht="15.75" x14ac:dyDescent="0.25">
      <c r="A11" s="6">
        <v>8</v>
      </c>
      <c r="B11" s="31" t="s">
        <v>1323</v>
      </c>
      <c r="C11" s="6" t="s">
        <v>1574</v>
      </c>
      <c r="D11" s="6"/>
      <c r="E11" s="6"/>
    </row>
    <row r="12" spans="1:5" s="32" customFormat="1" ht="25.5" x14ac:dyDescent="0.25">
      <c r="A12" s="6">
        <v>9</v>
      </c>
      <c r="B12" s="31" t="s">
        <v>1324</v>
      </c>
      <c r="C12" s="6" t="s">
        <v>1575</v>
      </c>
      <c r="D12" s="6"/>
      <c r="E12" s="6"/>
    </row>
    <row r="13" spans="1:5" s="32" customFormat="1" ht="38.25" x14ac:dyDescent="0.25">
      <c r="A13" s="6">
        <v>10</v>
      </c>
      <c r="B13" s="31" t="s">
        <v>1326</v>
      </c>
      <c r="C13" s="6" t="s">
        <v>1464</v>
      </c>
      <c r="D13" s="6"/>
      <c r="E13" s="6"/>
    </row>
    <row r="14" spans="1:5" s="32" customFormat="1" ht="51" x14ac:dyDescent="0.25">
      <c r="A14" s="6">
        <v>11</v>
      </c>
      <c r="B14" s="31" t="s">
        <v>1325</v>
      </c>
      <c r="C14" s="6" t="s">
        <v>1572</v>
      </c>
      <c r="D14" s="6"/>
      <c r="E14" s="6"/>
    </row>
    <row r="15" spans="1:5" s="32" customFormat="1" ht="25.5" x14ac:dyDescent="0.25">
      <c r="A15" s="6">
        <v>12</v>
      </c>
      <c r="B15" s="31" t="s">
        <v>1327</v>
      </c>
      <c r="C15" s="6" t="s">
        <v>1465</v>
      </c>
      <c r="D15" s="6"/>
      <c r="E15" s="6"/>
    </row>
    <row r="16" spans="1:5" s="32" customFormat="1" ht="38.25" x14ac:dyDescent="0.25">
      <c r="A16" s="6">
        <v>13</v>
      </c>
      <c r="B16" s="31" t="s">
        <v>1328</v>
      </c>
      <c r="C16" s="6" t="s">
        <v>1573</v>
      </c>
      <c r="D16" s="6"/>
      <c r="E16" s="6"/>
    </row>
    <row r="17" spans="1:5" s="32" customFormat="1" ht="25.5" x14ac:dyDescent="0.25">
      <c r="A17" s="6">
        <v>14</v>
      </c>
      <c r="B17" s="31" t="s">
        <v>1329</v>
      </c>
      <c r="C17" s="6" t="s">
        <v>1459</v>
      </c>
      <c r="D17" s="6"/>
      <c r="E17" s="6"/>
    </row>
    <row r="18" spans="1:5" s="32" customFormat="1" ht="25.5" x14ac:dyDescent="0.25">
      <c r="A18" s="6">
        <v>15</v>
      </c>
      <c r="B18" s="31" t="s">
        <v>1314</v>
      </c>
      <c r="C18" s="6" t="s">
        <v>1315</v>
      </c>
      <c r="D18" s="6"/>
      <c r="E18" s="6"/>
    </row>
    <row r="19" spans="1:5" s="32" customFormat="1" ht="38.25" x14ac:dyDescent="0.25">
      <c r="A19" s="6">
        <v>16</v>
      </c>
      <c r="B19" s="31" t="s">
        <v>1316</v>
      </c>
      <c r="C19" s="6" t="s">
        <v>1460</v>
      </c>
      <c r="D19" s="6"/>
      <c r="E19" s="6"/>
    </row>
    <row r="20" spans="1:5" s="32" customFormat="1" ht="15.75" x14ac:dyDescent="0.25">
      <c r="A20" s="6">
        <v>17</v>
      </c>
      <c r="B20" s="31" t="s">
        <v>1170</v>
      </c>
      <c r="C20" s="6" t="s">
        <v>1571</v>
      </c>
      <c r="D20" s="6"/>
      <c r="E20" s="6"/>
    </row>
    <row r="21" spans="1:5" s="32" customFormat="1" ht="15.75" x14ac:dyDescent="0.25">
      <c r="A21" s="6">
        <v>18</v>
      </c>
      <c r="B21" s="31" t="s">
        <v>1331</v>
      </c>
      <c r="C21" s="6" t="s">
        <v>1330</v>
      </c>
      <c r="D21" s="6"/>
      <c r="E21" s="6"/>
    </row>
    <row r="22" spans="1:5" s="32" customFormat="1" ht="15.75" x14ac:dyDescent="0.25">
      <c r="A22" s="6">
        <v>19</v>
      </c>
      <c r="B22" s="31" t="s">
        <v>1332</v>
      </c>
      <c r="C22" s="6" t="s">
        <v>1333</v>
      </c>
      <c r="D22" s="6"/>
      <c r="E22" s="6"/>
    </row>
    <row r="23" spans="1:5" s="32" customFormat="1" ht="15.75" x14ac:dyDescent="0.25">
      <c r="A23" s="6">
        <v>20</v>
      </c>
      <c r="B23" s="31" t="s">
        <v>1334</v>
      </c>
      <c r="C23" s="6" t="s">
        <v>1461</v>
      </c>
      <c r="D23" s="6"/>
      <c r="E23" s="6"/>
    </row>
    <row r="24" spans="1:5" s="32" customFormat="1" ht="15.75" x14ac:dyDescent="0.25">
      <c r="A24" s="6">
        <v>21</v>
      </c>
      <c r="B24" s="31" t="s">
        <v>1335</v>
      </c>
      <c r="C24" s="6" t="s">
        <v>1336</v>
      </c>
      <c r="D24" s="6"/>
      <c r="E24" s="6"/>
    </row>
    <row r="25" spans="1:5" s="32" customFormat="1" ht="15.75" x14ac:dyDescent="0.25">
      <c r="A25" s="6">
        <v>22</v>
      </c>
      <c r="B25" s="31" t="s">
        <v>1338</v>
      </c>
      <c r="C25" s="6" t="s">
        <v>1337</v>
      </c>
      <c r="D25" s="6"/>
      <c r="E25" s="6"/>
    </row>
    <row r="26" spans="1:5" s="32" customFormat="1" ht="15.75" x14ac:dyDescent="0.25">
      <c r="A26" s="6">
        <v>23</v>
      </c>
      <c r="B26" s="31" t="s">
        <v>1339</v>
      </c>
      <c r="C26" s="6" t="s">
        <v>1462</v>
      </c>
      <c r="D26" s="6"/>
      <c r="E26" s="6"/>
    </row>
    <row r="27" spans="1:5" s="32" customFormat="1" ht="15.75" x14ac:dyDescent="0.25">
      <c r="A27" s="6">
        <v>24</v>
      </c>
      <c r="B27" s="31" t="s">
        <v>1340</v>
      </c>
      <c r="C27" s="6" t="s">
        <v>1320</v>
      </c>
      <c r="D27" s="6"/>
      <c r="E27" s="6"/>
    </row>
    <row r="28" spans="1:5" s="32" customFormat="1" ht="15.75" x14ac:dyDescent="0.25">
      <c r="A28" s="6">
        <v>25</v>
      </c>
      <c r="B28" s="31" t="s">
        <v>135</v>
      </c>
      <c r="C28" s="6" t="s">
        <v>1321</v>
      </c>
      <c r="D28" s="6"/>
      <c r="E28" s="6"/>
    </row>
    <row r="29" spans="1:5" s="32" customFormat="1" ht="15.75" x14ac:dyDescent="0.25">
      <c r="A29" s="6">
        <v>26</v>
      </c>
      <c r="B29" s="31" t="s">
        <v>1341</v>
      </c>
      <c r="C29" s="6" t="s">
        <v>1342</v>
      </c>
      <c r="D29" s="6"/>
      <c r="E29" s="6"/>
    </row>
    <row r="30" spans="1:5" s="32" customFormat="1" ht="15.75" x14ac:dyDescent="0.25">
      <c r="A30" s="6">
        <v>27</v>
      </c>
      <c r="B30" s="31" t="s">
        <v>1317</v>
      </c>
      <c r="C30" s="6" t="s">
        <v>365</v>
      </c>
      <c r="D30" s="6"/>
      <c r="E30" s="6"/>
    </row>
    <row r="31" spans="1:5" s="32" customFormat="1" ht="15.75" x14ac:dyDescent="0.25">
      <c r="A31" s="6">
        <v>28</v>
      </c>
      <c r="B31" s="31" t="s">
        <v>1318</v>
      </c>
      <c r="C31" s="6" t="s">
        <v>365</v>
      </c>
      <c r="D31" s="6"/>
      <c r="E31" s="6"/>
    </row>
    <row r="32" spans="1:5" s="32" customFormat="1" ht="25.5" x14ac:dyDescent="0.25">
      <c r="A32" s="6">
        <v>29</v>
      </c>
      <c r="B32" s="31" t="s">
        <v>1319</v>
      </c>
      <c r="C32" s="6" t="s">
        <v>365</v>
      </c>
      <c r="D32" s="6"/>
      <c r="E32" s="6"/>
    </row>
    <row r="33" spans="1:5" s="32" customFormat="1" ht="25.5" x14ac:dyDescent="0.25">
      <c r="A33" s="6">
        <v>30</v>
      </c>
      <c r="B33" s="31" t="s">
        <v>1463</v>
      </c>
      <c r="C33" s="6" t="s">
        <v>365</v>
      </c>
      <c r="D33" s="6"/>
      <c r="E33" s="6"/>
    </row>
    <row r="34" spans="1:5" s="32" customFormat="1" ht="15.75" x14ac:dyDescent="0.25">
      <c r="A34" s="6">
        <v>31</v>
      </c>
      <c r="B34" s="31" t="s">
        <v>1400</v>
      </c>
      <c r="C34" s="6" t="s">
        <v>365</v>
      </c>
      <c r="D34" s="6"/>
      <c r="E34" s="6"/>
    </row>
    <row r="35" spans="1:5" s="32" customFormat="1" ht="15.75" x14ac:dyDescent="0.25">
      <c r="A35" s="6">
        <v>32</v>
      </c>
      <c r="B35" s="31" t="s">
        <v>1343</v>
      </c>
      <c r="C35" s="6" t="s">
        <v>365</v>
      </c>
      <c r="D35" s="6"/>
      <c r="E35" s="6"/>
    </row>
    <row r="36" spans="1:5" s="32" customFormat="1" ht="16.5" thickBot="1" x14ac:dyDescent="0.3">
      <c r="A36" s="30">
        <v>33</v>
      </c>
      <c r="B36" s="37" t="s">
        <v>555</v>
      </c>
      <c r="C36" s="30" t="s">
        <v>365</v>
      </c>
      <c r="D36" s="30"/>
      <c r="E36" s="95"/>
    </row>
    <row r="37" spans="1:5" s="32" customFormat="1" ht="15.75" x14ac:dyDescent="0.25">
      <c r="A37" s="38"/>
      <c r="B37" s="39"/>
      <c r="C37" s="38"/>
      <c r="D37" s="38"/>
    </row>
    <row r="38" spans="1:5" s="32" customFormat="1" ht="15.75" x14ac:dyDescent="0.25">
      <c r="A38" s="40" t="s">
        <v>102</v>
      </c>
      <c r="B38" s="58"/>
      <c r="C38" s="65"/>
      <c r="D38" s="42"/>
    </row>
    <row r="39" spans="1:5" s="32" customFormat="1" ht="15.75" x14ac:dyDescent="0.25">
      <c r="A39" s="101" t="s">
        <v>103</v>
      </c>
      <c r="B39" s="101"/>
      <c r="C39" s="101"/>
      <c r="D39" s="101"/>
    </row>
    <row r="40" spans="1:5" s="44" customFormat="1" ht="12" x14ac:dyDescent="0.25">
      <c r="A40" s="43"/>
      <c r="B40" s="43"/>
      <c r="C40" s="66"/>
      <c r="D40" s="43"/>
    </row>
    <row r="41" spans="1:5" s="44" customFormat="1" ht="12" x14ac:dyDescent="0.2">
      <c r="A41" s="45" t="s">
        <v>104</v>
      </c>
      <c r="B41" s="59"/>
      <c r="C41" s="67" t="s">
        <v>105</v>
      </c>
      <c r="D41" s="21"/>
    </row>
    <row r="42" spans="1:5" s="44" customFormat="1" ht="12" x14ac:dyDescent="0.25">
      <c r="A42" s="47"/>
      <c r="B42" s="60"/>
      <c r="C42" s="21"/>
      <c r="D42" s="21"/>
    </row>
    <row r="43" spans="1:5" s="44" customFormat="1" ht="12.75" thickBot="1" x14ac:dyDescent="0.3">
      <c r="A43" s="48" t="s">
        <v>106</v>
      </c>
      <c r="B43" s="61"/>
      <c r="C43" s="47"/>
      <c r="D43" s="50"/>
    </row>
    <row r="44" spans="1:5" s="44" customFormat="1" ht="12" x14ac:dyDescent="0.25">
      <c r="A44" s="47"/>
      <c r="B44" s="62"/>
      <c r="C44" s="47"/>
      <c r="D44" s="50"/>
    </row>
    <row r="45" spans="1:5" s="44" customFormat="1" ht="12" x14ac:dyDescent="0.25">
      <c r="A45" s="102" t="s">
        <v>107</v>
      </c>
      <c r="B45" s="102"/>
      <c r="C45" s="111" t="s">
        <v>108</v>
      </c>
      <c r="D45" s="51"/>
    </row>
    <row r="46" spans="1:5" s="44" customFormat="1" ht="12" x14ac:dyDescent="0.25">
      <c r="A46" s="50"/>
      <c r="B46" s="59"/>
      <c r="C46" s="47"/>
      <c r="D46" s="50"/>
    </row>
    <row r="47" spans="1:5" s="44" customFormat="1" ht="12" x14ac:dyDescent="0.25">
      <c r="A47" s="102" t="s">
        <v>109</v>
      </c>
      <c r="B47" s="102"/>
      <c r="C47" s="111" t="s">
        <v>110</v>
      </c>
      <c r="D47" s="51"/>
    </row>
    <row r="48" spans="1:5" s="44" customFormat="1" ht="12" x14ac:dyDescent="0.25">
      <c r="A48" s="50"/>
      <c r="B48" s="62"/>
      <c r="C48" s="47"/>
      <c r="D48" s="50"/>
    </row>
    <row r="49" spans="1:4" s="44" customFormat="1" ht="12" x14ac:dyDescent="0.25">
      <c r="A49" s="46" t="s">
        <v>111</v>
      </c>
      <c r="B49" s="62"/>
      <c r="C49" s="47"/>
      <c r="D49" s="50"/>
    </row>
    <row r="51" spans="1:4" x14ac:dyDescent="0.25">
      <c r="A51" s="52" t="s">
        <v>1424</v>
      </c>
      <c r="C51" s="52" t="s">
        <v>1425</v>
      </c>
    </row>
    <row r="52" spans="1:4" x14ac:dyDescent="0.25">
      <c r="B52" s="52"/>
      <c r="C52" s="52"/>
    </row>
    <row r="53" spans="1:4" ht="15.75" thickBot="1" x14ac:dyDescent="0.3">
      <c r="A53" s="76"/>
      <c r="B53" s="77"/>
      <c r="C53" s="76"/>
    </row>
    <row r="54" spans="1:4" x14ac:dyDescent="0.25">
      <c r="C54" s="52"/>
    </row>
  </sheetData>
  <mergeCells count="5">
    <mergeCell ref="A39:D39"/>
    <mergeCell ref="A45:B45"/>
    <mergeCell ref="A47:B47"/>
    <mergeCell ref="A1:E1"/>
    <mergeCell ref="A2:E2"/>
  </mergeCells>
  <pageMargins left="0.7" right="0.7" top="0.75" bottom="0.75" header="0.3" footer="0.3"/>
  <pageSetup scale="62" orientation="portrait" r:id="rId1"/>
  <drawing r:id="rId2"/>
  <legacyDrawing r:id="rId3"/>
  <oleObjects>
    <mc:AlternateContent xmlns:mc="http://schemas.openxmlformats.org/markup-compatibility/2006">
      <mc:Choice Requires="x14">
        <oleObject progId="StaticMetafile" shapeId="25601" r:id="rId4">
          <objectPr defaultSize="0" autoPict="0" r:id="rId5">
            <anchor moveWithCells="1" sizeWithCells="1">
              <from>
                <xdr:col>0</xdr:col>
                <xdr:colOff>66675</xdr:colOff>
                <xdr:row>0</xdr:row>
                <xdr:rowOff>114300</xdr:rowOff>
              </from>
              <to>
                <xdr:col>1</xdr:col>
                <xdr:colOff>923925</xdr:colOff>
                <xdr:row>1</xdr:row>
                <xdr:rowOff>400050</xdr:rowOff>
              </to>
            </anchor>
          </objectPr>
        </oleObject>
      </mc:Choice>
      <mc:Fallback>
        <oleObject progId="StaticMetafile" shapeId="25601" r:id="rId4"/>
      </mc:Fallback>
    </mc:AlternateContent>
  </oleObjects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E68"/>
  <sheetViews>
    <sheetView topLeftCell="A37" zoomScaleNormal="100" workbookViewId="0">
      <selection activeCell="C7" sqref="C7"/>
    </sheetView>
  </sheetViews>
  <sheetFormatPr baseColWidth="10" defaultColWidth="11.5703125" defaultRowHeight="15" x14ac:dyDescent="0.25"/>
  <cols>
    <col min="1" max="1" width="10.7109375" style="52" customWidth="1"/>
    <col min="2" max="2" width="58.7109375" style="63" customWidth="1"/>
    <col min="3" max="3" width="37.7109375" style="68" customWidth="1"/>
    <col min="4" max="4" width="29.42578125" style="52" customWidth="1"/>
    <col min="5" max="5" width="14.7109375" style="52" customWidth="1"/>
    <col min="6" max="16384" width="11.5703125" style="52"/>
  </cols>
  <sheetData>
    <row r="1" spans="1:5" s="32" customFormat="1" ht="39" customHeight="1" thickBot="1" x14ac:dyDescent="0.3">
      <c r="A1" s="104" t="s">
        <v>432</v>
      </c>
      <c r="B1" s="105"/>
      <c r="C1" s="105"/>
      <c r="D1" s="105"/>
      <c r="E1" s="113"/>
    </row>
    <row r="2" spans="1:5" s="32" customFormat="1" ht="39" customHeight="1" thickBot="1" x14ac:dyDescent="0.3">
      <c r="A2" s="106" t="s">
        <v>1423</v>
      </c>
      <c r="B2" s="107"/>
      <c r="C2" s="107"/>
      <c r="D2" s="107"/>
      <c r="E2" s="114"/>
    </row>
    <row r="3" spans="1:5" s="32" customFormat="1" ht="29.25" thickBot="1" x14ac:dyDescent="0.3">
      <c r="A3" s="3" t="s">
        <v>65</v>
      </c>
      <c r="B3" s="3" t="s">
        <v>83</v>
      </c>
      <c r="C3" s="3" t="s">
        <v>84</v>
      </c>
      <c r="D3" s="3" t="s">
        <v>90</v>
      </c>
      <c r="E3" s="3" t="s">
        <v>1577</v>
      </c>
    </row>
    <row r="4" spans="1:5" s="32" customFormat="1" ht="15.75" x14ac:dyDescent="0.25">
      <c r="A4" s="6">
        <v>1</v>
      </c>
      <c r="B4" s="31" t="s">
        <v>61</v>
      </c>
      <c r="C4" s="6" t="s">
        <v>91</v>
      </c>
      <c r="D4" s="6"/>
      <c r="E4" s="6"/>
    </row>
    <row r="5" spans="1:5" s="32" customFormat="1" ht="15.75" x14ac:dyDescent="0.25">
      <c r="A5" s="6">
        <v>2</v>
      </c>
      <c r="B5" s="31" t="s">
        <v>95</v>
      </c>
      <c r="C5" s="6" t="s">
        <v>91</v>
      </c>
      <c r="D5" s="6"/>
      <c r="E5" s="6"/>
    </row>
    <row r="6" spans="1:5" s="32" customFormat="1" ht="15.75" x14ac:dyDescent="0.25">
      <c r="A6" s="6">
        <v>3</v>
      </c>
      <c r="B6" s="31" t="s">
        <v>92</v>
      </c>
      <c r="C6" s="6" t="s">
        <v>91</v>
      </c>
      <c r="D6" s="6"/>
      <c r="E6" s="6"/>
    </row>
    <row r="7" spans="1:5" s="32" customFormat="1" ht="15.75" x14ac:dyDescent="0.25">
      <c r="A7" s="6">
        <v>4</v>
      </c>
      <c r="B7" s="31" t="s">
        <v>93</v>
      </c>
      <c r="C7" s="6" t="s">
        <v>91</v>
      </c>
      <c r="D7" s="6"/>
      <c r="E7" s="6"/>
    </row>
    <row r="8" spans="1:5" s="32" customFormat="1" ht="15.75" x14ac:dyDescent="0.25">
      <c r="A8" s="6">
        <v>5</v>
      </c>
      <c r="B8" s="31" t="s">
        <v>112</v>
      </c>
      <c r="C8" s="6" t="s">
        <v>1421</v>
      </c>
      <c r="D8" s="6"/>
      <c r="E8" s="6"/>
    </row>
    <row r="9" spans="1:5" s="32" customFormat="1" ht="15.75" x14ac:dyDescent="0.25">
      <c r="A9" s="6">
        <v>6</v>
      </c>
      <c r="B9" s="31" t="s">
        <v>40</v>
      </c>
      <c r="C9" s="6" t="s">
        <v>1402</v>
      </c>
      <c r="D9" s="6"/>
      <c r="E9" s="6"/>
    </row>
    <row r="10" spans="1:5" s="32" customFormat="1" ht="25.5" x14ac:dyDescent="0.25">
      <c r="A10" s="6">
        <v>7</v>
      </c>
      <c r="B10" s="31" t="s">
        <v>63</v>
      </c>
      <c r="C10" s="6" t="s">
        <v>1403</v>
      </c>
      <c r="D10" s="6"/>
      <c r="E10" s="6"/>
    </row>
    <row r="11" spans="1:5" s="32" customFormat="1" ht="15.75" x14ac:dyDescent="0.25">
      <c r="A11" s="6">
        <v>8</v>
      </c>
      <c r="B11" s="31" t="s">
        <v>1404</v>
      </c>
      <c r="C11" s="6" t="s">
        <v>365</v>
      </c>
      <c r="D11" s="6"/>
      <c r="E11" s="6"/>
    </row>
    <row r="12" spans="1:5" s="32" customFormat="1" ht="15.75" x14ac:dyDescent="0.25">
      <c r="A12" s="6">
        <v>9</v>
      </c>
      <c r="B12" s="31" t="s">
        <v>1406</v>
      </c>
      <c r="C12" s="6" t="s">
        <v>1405</v>
      </c>
      <c r="D12" s="6"/>
      <c r="E12" s="6"/>
    </row>
    <row r="13" spans="1:5" s="32" customFormat="1" ht="25.5" x14ac:dyDescent="0.25">
      <c r="A13" s="6">
        <v>10</v>
      </c>
      <c r="B13" s="31" t="s">
        <v>1407</v>
      </c>
      <c r="C13" s="6" t="s">
        <v>1345</v>
      </c>
      <c r="D13" s="6"/>
      <c r="E13" s="6"/>
    </row>
    <row r="14" spans="1:5" s="32" customFormat="1" ht="38.25" x14ac:dyDescent="0.25">
      <c r="A14" s="6">
        <v>11</v>
      </c>
      <c r="B14" s="31" t="s">
        <v>1397</v>
      </c>
      <c r="C14" s="6" t="s">
        <v>1398</v>
      </c>
      <c r="D14" s="6"/>
      <c r="E14" s="6"/>
    </row>
    <row r="15" spans="1:5" s="32" customFormat="1" ht="15.75" x14ac:dyDescent="0.25">
      <c r="A15" s="6">
        <v>12</v>
      </c>
      <c r="B15" s="31" t="s">
        <v>1408</v>
      </c>
      <c r="C15" s="6" t="s">
        <v>1346</v>
      </c>
      <c r="D15" s="6"/>
      <c r="E15" s="6"/>
    </row>
    <row r="16" spans="1:5" s="32" customFormat="1" ht="15.75" x14ac:dyDescent="0.25">
      <c r="A16" s="6">
        <v>13</v>
      </c>
      <c r="B16" s="31" t="s">
        <v>1409</v>
      </c>
      <c r="C16" s="6" t="s">
        <v>1347</v>
      </c>
      <c r="D16" s="6"/>
      <c r="E16" s="6"/>
    </row>
    <row r="17" spans="1:5" s="32" customFormat="1" ht="25.5" x14ac:dyDescent="0.25">
      <c r="A17" s="6">
        <v>14</v>
      </c>
      <c r="B17" s="31" t="s">
        <v>1410</v>
      </c>
      <c r="C17" s="6" t="s">
        <v>1411</v>
      </c>
      <c r="D17" s="6"/>
      <c r="E17" s="6"/>
    </row>
    <row r="18" spans="1:5" s="32" customFormat="1" ht="25.5" x14ac:dyDescent="0.25">
      <c r="A18" s="6">
        <v>15</v>
      </c>
      <c r="B18" s="31" t="s">
        <v>1412</v>
      </c>
      <c r="C18" s="6" t="s">
        <v>1348</v>
      </c>
      <c r="D18" s="6"/>
      <c r="E18" s="6"/>
    </row>
    <row r="19" spans="1:5" s="32" customFormat="1" ht="15.75" x14ac:dyDescent="0.25">
      <c r="A19" s="6">
        <v>16</v>
      </c>
      <c r="B19" s="31" t="s">
        <v>1349</v>
      </c>
      <c r="C19" s="6" t="s">
        <v>1350</v>
      </c>
      <c r="D19" s="6"/>
      <c r="E19" s="6"/>
    </row>
    <row r="20" spans="1:5" s="32" customFormat="1" ht="15.75" x14ac:dyDescent="0.25">
      <c r="A20" s="6">
        <v>17</v>
      </c>
      <c r="B20" s="31" t="s">
        <v>1413</v>
      </c>
      <c r="C20" s="6" t="s">
        <v>1351</v>
      </c>
      <c r="D20" s="6"/>
      <c r="E20" s="6"/>
    </row>
    <row r="21" spans="1:5" s="32" customFormat="1" ht="15.75" x14ac:dyDescent="0.25">
      <c r="A21" s="6">
        <v>18</v>
      </c>
      <c r="B21" s="31" t="s">
        <v>1414</v>
      </c>
      <c r="C21" s="6" t="s">
        <v>1352</v>
      </c>
      <c r="D21" s="6"/>
      <c r="E21" s="6"/>
    </row>
    <row r="22" spans="1:5" s="32" customFormat="1" ht="25.5" x14ac:dyDescent="0.25">
      <c r="A22" s="6">
        <v>19</v>
      </c>
      <c r="B22" s="31" t="s">
        <v>1353</v>
      </c>
      <c r="C22" s="6" t="s">
        <v>1354</v>
      </c>
      <c r="D22" s="6"/>
      <c r="E22" s="6"/>
    </row>
    <row r="23" spans="1:5" s="32" customFormat="1" ht="15.75" x14ac:dyDescent="0.25">
      <c r="A23" s="6">
        <v>20</v>
      </c>
      <c r="B23" s="31" t="s">
        <v>1355</v>
      </c>
      <c r="C23" s="6" t="s">
        <v>1415</v>
      </c>
      <c r="D23" s="6"/>
      <c r="E23" s="6"/>
    </row>
    <row r="24" spans="1:5" s="32" customFormat="1" ht="15.75" x14ac:dyDescent="0.25">
      <c r="A24" s="6">
        <v>21</v>
      </c>
      <c r="B24" s="31" t="s">
        <v>1416</v>
      </c>
      <c r="C24" s="6" t="s">
        <v>1356</v>
      </c>
      <c r="D24" s="6"/>
      <c r="E24" s="6"/>
    </row>
    <row r="25" spans="1:5" s="32" customFormat="1" ht="15.75" x14ac:dyDescent="0.25">
      <c r="A25" s="6">
        <v>22</v>
      </c>
      <c r="B25" s="31" t="s">
        <v>1417</v>
      </c>
      <c r="C25" s="6" t="s">
        <v>1357</v>
      </c>
      <c r="D25" s="6"/>
      <c r="E25" s="6"/>
    </row>
    <row r="26" spans="1:5" s="32" customFormat="1" ht="38.25" x14ac:dyDescent="0.25">
      <c r="A26" s="6">
        <v>23</v>
      </c>
      <c r="B26" s="31" t="s">
        <v>1419</v>
      </c>
      <c r="C26" s="6" t="s">
        <v>1418</v>
      </c>
      <c r="D26" s="6"/>
      <c r="E26" s="6"/>
    </row>
    <row r="27" spans="1:5" s="32" customFormat="1" ht="25.5" x14ac:dyDescent="0.25">
      <c r="A27" s="6">
        <v>24</v>
      </c>
      <c r="B27" s="31" t="s">
        <v>1358</v>
      </c>
      <c r="C27" s="6" t="s">
        <v>1420</v>
      </c>
      <c r="D27" s="6"/>
      <c r="E27" s="6"/>
    </row>
    <row r="28" spans="1:5" s="32" customFormat="1" ht="25.5" x14ac:dyDescent="0.25">
      <c r="A28" s="6">
        <v>25</v>
      </c>
      <c r="B28" s="31" t="s">
        <v>1359</v>
      </c>
      <c r="C28" s="6" t="s">
        <v>1360</v>
      </c>
      <c r="D28" s="6"/>
      <c r="E28" s="6"/>
    </row>
    <row r="29" spans="1:5" s="32" customFormat="1" ht="15.75" x14ac:dyDescent="0.25">
      <c r="A29" s="6">
        <v>26</v>
      </c>
      <c r="B29" s="31" t="s">
        <v>1361</v>
      </c>
      <c r="C29" s="6" t="s">
        <v>1362</v>
      </c>
      <c r="D29" s="6"/>
      <c r="E29" s="6"/>
    </row>
    <row r="30" spans="1:5" s="32" customFormat="1" ht="15.75" x14ac:dyDescent="0.25">
      <c r="A30" s="6">
        <v>27</v>
      </c>
      <c r="B30" s="31" t="s">
        <v>1363</v>
      </c>
      <c r="C30" s="6" t="s">
        <v>1364</v>
      </c>
      <c r="D30" s="6"/>
      <c r="E30" s="6"/>
    </row>
    <row r="31" spans="1:5" s="32" customFormat="1" ht="15.75" x14ac:dyDescent="0.25">
      <c r="A31" s="6">
        <v>28</v>
      </c>
      <c r="B31" s="31" t="s">
        <v>1365</v>
      </c>
      <c r="C31" s="6" t="s">
        <v>1366</v>
      </c>
      <c r="D31" s="6"/>
      <c r="E31" s="6"/>
    </row>
    <row r="32" spans="1:5" s="32" customFormat="1" ht="15.75" x14ac:dyDescent="0.25">
      <c r="A32" s="6">
        <v>29</v>
      </c>
      <c r="B32" s="31" t="s">
        <v>1367</v>
      </c>
      <c r="C32" s="6" t="s">
        <v>1368</v>
      </c>
      <c r="D32" s="6"/>
      <c r="E32" s="6"/>
    </row>
    <row r="33" spans="1:5" s="32" customFormat="1" ht="15.75" x14ac:dyDescent="0.25">
      <c r="A33" s="6">
        <v>30</v>
      </c>
      <c r="B33" s="31" t="s">
        <v>1369</v>
      </c>
      <c r="C33" s="6" t="s">
        <v>1370</v>
      </c>
      <c r="D33" s="6"/>
      <c r="E33" s="6"/>
    </row>
    <row r="34" spans="1:5" s="32" customFormat="1" ht="25.5" x14ac:dyDescent="0.25">
      <c r="A34" s="6">
        <v>31</v>
      </c>
      <c r="B34" s="31" t="s">
        <v>1371</v>
      </c>
      <c r="C34" s="6" t="s">
        <v>1372</v>
      </c>
      <c r="D34" s="6"/>
      <c r="E34" s="6"/>
    </row>
    <row r="35" spans="1:5" s="32" customFormat="1" ht="15.75" x14ac:dyDescent="0.25">
      <c r="A35" s="6">
        <v>32</v>
      </c>
      <c r="B35" s="31" t="s">
        <v>1373</v>
      </c>
      <c r="C35" s="6" t="s">
        <v>1374</v>
      </c>
      <c r="D35" s="6"/>
      <c r="E35" s="6"/>
    </row>
    <row r="36" spans="1:5" s="32" customFormat="1" ht="25.5" x14ac:dyDescent="0.25">
      <c r="A36" s="6">
        <v>33</v>
      </c>
      <c r="B36" s="31" t="s">
        <v>1375</v>
      </c>
      <c r="C36" s="6" t="s">
        <v>1376</v>
      </c>
      <c r="D36" s="6"/>
      <c r="E36" s="6"/>
    </row>
    <row r="37" spans="1:5" s="32" customFormat="1" ht="25.5" x14ac:dyDescent="0.25">
      <c r="A37" s="6">
        <v>34</v>
      </c>
      <c r="B37" s="31" t="s">
        <v>1377</v>
      </c>
      <c r="C37" s="6" t="s">
        <v>1378</v>
      </c>
      <c r="D37" s="6"/>
      <c r="E37" s="6"/>
    </row>
    <row r="38" spans="1:5" s="32" customFormat="1" ht="15.75" x14ac:dyDescent="0.25">
      <c r="A38" s="6">
        <v>35</v>
      </c>
      <c r="B38" s="31" t="s">
        <v>1379</v>
      </c>
      <c r="C38" s="6" t="s">
        <v>1380</v>
      </c>
      <c r="D38" s="6"/>
      <c r="E38" s="6"/>
    </row>
    <row r="39" spans="1:5" s="32" customFormat="1" ht="15.75" x14ac:dyDescent="0.25">
      <c r="A39" s="6">
        <v>36</v>
      </c>
      <c r="B39" s="31" t="s">
        <v>1381</v>
      </c>
      <c r="C39" s="6" t="s">
        <v>1382</v>
      </c>
      <c r="D39" s="6"/>
      <c r="E39" s="6"/>
    </row>
    <row r="40" spans="1:5" s="32" customFormat="1" ht="15.75" x14ac:dyDescent="0.25">
      <c r="A40" s="6">
        <v>37</v>
      </c>
      <c r="B40" s="31" t="s">
        <v>1383</v>
      </c>
      <c r="C40" s="6" t="s">
        <v>1384</v>
      </c>
      <c r="D40" s="6"/>
      <c r="E40" s="6"/>
    </row>
    <row r="41" spans="1:5" s="32" customFormat="1" ht="15.75" x14ac:dyDescent="0.25">
      <c r="A41" s="6">
        <v>38</v>
      </c>
      <c r="B41" s="31" t="s">
        <v>1385</v>
      </c>
      <c r="C41" s="6" t="s">
        <v>1386</v>
      </c>
      <c r="D41" s="6"/>
      <c r="E41" s="6"/>
    </row>
    <row r="42" spans="1:5" s="32" customFormat="1" ht="15.75" x14ac:dyDescent="0.25">
      <c r="A42" s="6">
        <v>39</v>
      </c>
      <c r="B42" s="31" t="s">
        <v>1387</v>
      </c>
      <c r="C42" s="6" t="s">
        <v>1388</v>
      </c>
      <c r="D42" s="6"/>
      <c r="E42" s="6"/>
    </row>
    <row r="43" spans="1:5" s="32" customFormat="1" ht="15.75" x14ac:dyDescent="0.25">
      <c r="A43" s="6">
        <v>40</v>
      </c>
      <c r="B43" s="31" t="s">
        <v>1389</v>
      </c>
      <c r="C43" s="6" t="s">
        <v>1390</v>
      </c>
      <c r="D43" s="6"/>
      <c r="E43" s="6"/>
    </row>
    <row r="44" spans="1:5" s="32" customFormat="1" ht="15.75" x14ac:dyDescent="0.25">
      <c r="A44" s="6">
        <v>41</v>
      </c>
      <c r="B44" s="31" t="s">
        <v>1391</v>
      </c>
      <c r="C44" s="6" t="s">
        <v>1392</v>
      </c>
      <c r="D44" s="6"/>
      <c r="E44" s="6"/>
    </row>
    <row r="45" spans="1:5" s="32" customFormat="1" ht="15.75" x14ac:dyDescent="0.25">
      <c r="A45" s="6">
        <v>42</v>
      </c>
      <c r="B45" s="31" t="s">
        <v>1393</v>
      </c>
      <c r="C45" s="6" t="s">
        <v>1401</v>
      </c>
      <c r="D45" s="6"/>
      <c r="E45" s="6"/>
    </row>
    <row r="46" spans="1:5" s="32" customFormat="1" ht="15.75" x14ac:dyDescent="0.25">
      <c r="A46" s="6">
        <v>43</v>
      </c>
      <c r="B46" s="31" t="s">
        <v>1394</v>
      </c>
      <c r="C46" s="6" t="s">
        <v>1395</v>
      </c>
      <c r="D46" s="6"/>
      <c r="E46" s="6"/>
    </row>
    <row r="47" spans="1:5" s="32" customFormat="1" ht="15.75" x14ac:dyDescent="0.25">
      <c r="A47" s="6">
        <v>44</v>
      </c>
      <c r="B47" s="31" t="s">
        <v>1396</v>
      </c>
      <c r="C47" s="54">
        <v>0.98</v>
      </c>
      <c r="D47" s="6"/>
      <c r="E47" s="6"/>
    </row>
    <row r="48" spans="1:5" s="32" customFormat="1" ht="15.75" x14ac:dyDescent="0.25">
      <c r="A48" s="6">
        <v>45</v>
      </c>
      <c r="B48" s="31" t="s">
        <v>1399</v>
      </c>
      <c r="C48" s="54" t="s">
        <v>365</v>
      </c>
      <c r="D48" s="6"/>
      <c r="E48" s="6"/>
    </row>
    <row r="49" spans="1:5" s="32" customFormat="1" ht="51" x14ac:dyDescent="0.25">
      <c r="A49" s="6">
        <v>46</v>
      </c>
      <c r="B49" s="31" t="s">
        <v>1422</v>
      </c>
      <c r="C49" s="54" t="s">
        <v>365</v>
      </c>
      <c r="D49" s="6"/>
      <c r="E49" s="6"/>
    </row>
    <row r="50" spans="1:5" s="32" customFormat="1" ht="16.5" thickBot="1" x14ac:dyDescent="0.3">
      <c r="A50" s="30">
        <v>47</v>
      </c>
      <c r="B50" s="37" t="s">
        <v>555</v>
      </c>
      <c r="C50" s="30" t="s">
        <v>365</v>
      </c>
      <c r="D50" s="30"/>
      <c r="E50" s="95"/>
    </row>
    <row r="51" spans="1:5" s="32" customFormat="1" ht="15.75" x14ac:dyDescent="0.25">
      <c r="A51" s="38"/>
      <c r="B51" s="39"/>
      <c r="C51" s="38"/>
      <c r="D51" s="38"/>
    </row>
    <row r="52" spans="1:5" s="32" customFormat="1" ht="15.75" x14ac:dyDescent="0.25">
      <c r="A52" s="40" t="s">
        <v>102</v>
      </c>
      <c r="B52" s="58"/>
      <c r="C52" s="65"/>
      <c r="D52" s="42"/>
    </row>
    <row r="53" spans="1:5" s="32" customFormat="1" ht="15.75" x14ac:dyDescent="0.25">
      <c r="A53" s="101" t="s">
        <v>103</v>
      </c>
      <c r="B53" s="101"/>
      <c r="C53" s="101"/>
      <c r="D53" s="101"/>
    </row>
    <row r="54" spans="1:5" s="44" customFormat="1" ht="12" x14ac:dyDescent="0.25">
      <c r="A54" s="43"/>
      <c r="B54" s="43"/>
      <c r="C54" s="66"/>
      <c r="D54" s="43"/>
    </row>
    <row r="55" spans="1:5" s="44" customFormat="1" ht="12" x14ac:dyDescent="0.2">
      <c r="A55" s="45" t="s">
        <v>104</v>
      </c>
      <c r="B55" s="59"/>
      <c r="C55" s="67" t="s">
        <v>105</v>
      </c>
      <c r="D55" s="21"/>
    </row>
    <row r="56" spans="1:5" s="44" customFormat="1" ht="12" x14ac:dyDescent="0.25">
      <c r="A56" s="47"/>
      <c r="B56" s="60"/>
      <c r="C56" s="21"/>
      <c r="D56" s="21"/>
    </row>
    <row r="57" spans="1:5" s="44" customFormat="1" ht="12.75" thickBot="1" x14ac:dyDescent="0.3">
      <c r="A57" s="48" t="s">
        <v>106</v>
      </c>
      <c r="B57" s="61"/>
      <c r="C57" s="47"/>
      <c r="D57" s="50"/>
    </row>
    <row r="58" spans="1:5" s="44" customFormat="1" ht="12" x14ac:dyDescent="0.25">
      <c r="A58" s="47"/>
      <c r="B58" s="62"/>
      <c r="C58" s="47"/>
      <c r="D58" s="50"/>
    </row>
    <row r="59" spans="1:5" s="44" customFormat="1" ht="12" x14ac:dyDescent="0.25">
      <c r="A59" s="102" t="s">
        <v>107</v>
      </c>
      <c r="B59" s="102"/>
      <c r="C59" s="111" t="s">
        <v>108</v>
      </c>
      <c r="D59" s="51"/>
    </row>
    <row r="60" spans="1:5" s="44" customFormat="1" ht="12" x14ac:dyDescent="0.25">
      <c r="A60" s="50"/>
      <c r="B60" s="59"/>
      <c r="C60" s="112"/>
      <c r="D60" s="50"/>
    </row>
    <row r="61" spans="1:5" s="44" customFormat="1" ht="12" x14ac:dyDescent="0.25">
      <c r="A61" s="102" t="s">
        <v>109</v>
      </c>
      <c r="B61" s="102"/>
      <c r="C61" s="111" t="s">
        <v>110</v>
      </c>
      <c r="D61" s="51"/>
    </row>
    <row r="62" spans="1:5" s="44" customFormat="1" ht="12" x14ac:dyDescent="0.25">
      <c r="A62" s="50"/>
      <c r="B62" s="62"/>
      <c r="C62" s="47"/>
      <c r="D62" s="50"/>
    </row>
    <row r="63" spans="1:5" s="44" customFormat="1" ht="12" x14ac:dyDescent="0.25">
      <c r="A63" s="46" t="s">
        <v>111</v>
      </c>
      <c r="B63" s="62"/>
      <c r="C63" s="47"/>
      <c r="D63" s="50"/>
    </row>
    <row r="65" spans="1:3" x14ac:dyDescent="0.25">
      <c r="A65" s="52" t="s">
        <v>1424</v>
      </c>
      <c r="C65" s="52" t="s">
        <v>1425</v>
      </c>
    </row>
    <row r="66" spans="1:3" x14ac:dyDescent="0.25">
      <c r="B66" s="52"/>
      <c r="C66" s="52"/>
    </row>
    <row r="67" spans="1:3" ht="15.75" thickBot="1" x14ac:dyDescent="0.3">
      <c r="A67" s="76"/>
      <c r="B67" s="77"/>
      <c r="C67" s="76"/>
    </row>
    <row r="68" spans="1:3" x14ac:dyDescent="0.25">
      <c r="C68" s="52"/>
    </row>
  </sheetData>
  <mergeCells count="5">
    <mergeCell ref="A53:D53"/>
    <mergeCell ref="A59:B59"/>
    <mergeCell ref="A61:B61"/>
    <mergeCell ref="A1:E1"/>
    <mergeCell ref="A2:E2"/>
  </mergeCells>
  <pageMargins left="0.70866141732283472" right="0.70866141732283472" top="0.74803149606299213" bottom="0.94488188976377963" header="0.31496062992125984" footer="0.31496062992125984"/>
  <pageSetup scale="63" orientation="landscape" r:id="rId1"/>
  <rowBreaks count="1" manualBreakCount="1">
    <brk id="37" max="3" man="1"/>
  </rowBreaks>
  <drawing r:id="rId2"/>
  <legacyDrawing r:id="rId3"/>
  <oleObjects>
    <mc:AlternateContent xmlns:mc="http://schemas.openxmlformats.org/markup-compatibility/2006">
      <mc:Choice Requires="x14">
        <oleObject progId="StaticMetafile" shapeId="27649" r:id="rId4">
          <objectPr defaultSize="0" autoPict="0" r:id="rId5">
            <anchor moveWithCells="1" sizeWithCells="1">
              <from>
                <xdr:col>0</xdr:col>
                <xdr:colOff>400050</xdr:colOff>
                <xdr:row>0</xdr:row>
                <xdr:rowOff>152400</xdr:rowOff>
              </from>
              <to>
                <xdr:col>1</xdr:col>
                <xdr:colOff>1257300</xdr:colOff>
                <xdr:row>1</xdr:row>
                <xdr:rowOff>438150</xdr:rowOff>
              </to>
            </anchor>
          </objectPr>
        </oleObject>
      </mc:Choice>
      <mc:Fallback>
        <oleObject progId="StaticMetafile" shapeId="2764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24</vt:i4>
      </vt:variant>
      <vt:variant>
        <vt:lpstr>Rangos con nombre</vt:lpstr>
      </vt:variant>
      <vt:variant>
        <vt:i4>24</vt:i4>
      </vt:variant>
    </vt:vector>
  </HeadingPairs>
  <TitlesOfParts>
    <vt:vector size="48" baseType="lpstr">
      <vt:lpstr>Tabler de Distribución General </vt:lpstr>
      <vt:lpstr>GRUPO ELECTRÓGENO</vt:lpstr>
      <vt:lpstr>TRANSFORMADOR DE POTENCIA</vt:lpstr>
      <vt:lpstr>TRANSFORMADOR SECO</vt:lpstr>
      <vt:lpstr>CELDA MEDIA TENSION</vt:lpstr>
      <vt:lpstr>BANCO BATERIAS 125 VCC</vt:lpstr>
      <vt:lpstr>BANCO BATERIAS 48 VCC</vt:lpstr>
      <vt:lpstr>CARGADOR DE BATERIAS 125 VCC</vt:lpstr>
      <vt:lpstr>CARGADOR DE BATERIAS 48 VCC</vt:lpstr>
      <vt:lpstr>TABLERO DISTRIBUCION CA</vt:lpstr>
      <vt:lpstr>TABLERO DISTRIBUCION CC</vt:lpstr>
      <vt:lpstr>CABLE DE MEDIA TENSION</vt:lpstr>
      <vt:lpstr>AIRE ACONDICIONADO</vt:lpstr>
      <vt:lpstr>BANDEJAS</vt:lpstr>
      <vt:lpstr>COMPUTADOR</vt:lpstr>
      <vt:lpstr>SAS</vt:lpstr>
      <vt:lpstr>IED</vt:lpstr>
      <vt:lpstr>LAMPARA LED EMERGENCIA</vt:lpstr>
      <vt:lpstr>LUMINARIAS LED</vt:lpstr>
      <vt:lpstr>SISTEMA CONTRA INCENDIOS</vt:lpstr>
      <vt:lpstr>CABLES DE CONTROL</vt:lpstr>
      <vt:lpstr>CABLES DE FUERZA</vt:lpstr>
      <vt:lpstr>SHELTER</vt:lpstr>
      <vt:lpstr>CAMARA PTZ</vt:lpstr>
      <vt:lpstr>'AIRE ACONDICIONADO'!Área_de_impresión</vt:lpstr>
      <vt:lpstr>'BANCO BATERIAS 125 VCC'!Área_de_impresión</vt:lpstr>
      <vt:lpstr>'BANCO BATERIAS 48 VCC'!Área_de_impresión</vt:lpstr>
      <vt:lpstr>BANDEJAS!Área_de_impresión</vt:lpstr>
      <vt:lpstr>'CABLE DE MEDIA TENSION'!Área_de_impresión</vt:lpstr>
      <vt:lpstr>'CABLES DE CONTROL'!Área_de_impresión</vt:lpstr>
      <vt:lpstr>'CABLES DE FUERZA'!Área_de_impresión</vt:lpstr>
      <vt:lpstr>'CAMARA PTZ'!Área_de_impresión</vt:lpstr>
      <vt:lpstr>'CARGADOR DE BATERIAS 125 VCC'!Área_de_impresión</vt:lpstr>
      <vt:lpstr>'CARGADOR DE BATERIAS 48 VCC'!Área_de_impresión</vt:lpstr>
      <vt:lpstr>'CELDA MEDIA TENSION'!Área_de_impresión</vt:lpstr>
      <vt:lpstr>COMPUTADOR!Área_de_impresión</vt:lpstr>
      <vt:lpstr>'GRUPO ELECTRÓGENO'!Área_de_impresión</vt:lpstr>
      <vt:lpstr>IED!Área_de_impresión</vt:lpstr>
      <vt:lpstr>'LAMPARA LED EMERGENCIA'!Área_de_impresión</vt:lpstr>
      <vt:lpstr>'LUMINARIAS LED'!Área_de_impresión</vt:lpstr>
      <vt:lpstr>SAS!Área_de_impresión</vt:lpstr>
      <vt:lpstr>SHELTER!Área_de_impresión</vt:lpstr>
      <vt:lpstr>'SISTEMA CONTRA INCENDIOS'!Área_de_impresión</vt:lpstr>
      <vt:lpstr>'Tabler de Distribución General '!Área_de_impresión</vt:lpstr>
      <vt:lpstr>'TABLERO DISTRIBUCION CA'!Área_de_impresión</vt:lpstr>
      <vt:lpstr>'TABLERO DISTRIBUCION CC'!Área_de_impresión</vt:lpstr>
      <vt:lpstr>'TRANSFORMADOR DE POTENCIA'!Área_de_impresión</vt:lpstr>
      <vt:lpstr>'TRANSFORMADOR SECO'!Área_de_impresión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Bastidas</dc:creator>
  <cp:lastModifiedBy>Carlos Rodriguez</cp:lastModifiedBy>
  <cp:lastPrinted>2018-11-08T04:23:23Z</cp:lastPrinted>
  <dcterms:created xsi:type="dcterms:W3CDTF">2018-10-02T16:01:15Z</dcterms:created>
  <dcterms:modified xsi:type="dcterms:W3CDTF">2022-05-12T23:33:48Z</dcterms:modified>
</cp:coreProperties>
</file>